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<sst xmlns="http://schemas.openxmlformats.org/spreadsheetml/2006/main" count="407" uniqueCount="225">
  <si>
    <t>問題</t>
  </si>
  <si>
    <t>解答欄</t>
  </si>
  <si>
    <t>合否判定</t>
  </si>
  <si>
    <t>Hai preso</t>
  </si>
  <si>
    <t>正解</t>
  </si>
  <si>
    <t>　</t>
  </si>
  <si>
    <t>雪かき、除雪機　&lt;m&gt;</t>
  </si>
  <si>
    <t>悪寒がする　&lt;intr&gt;</t>
  </si>
  <si>
    <t>はやて、突風　&lt;f&gt;</t>
  </si>
  <si>
    <t>欠伸をする　&lt;intr&gt;</t>
  </si>
  <si>
    <t>（食べ物を）噛まずに食べる　&lt;tr&gt;</t>
  </si>
  <si>
    <t>カリカリ（ポリポリ）食べる　&lt;tr&gt;</t>
  </si>
  <si>
    <t>（深い）スープ皿　&lt;f&gt;</t>
  </si>
  <si>
    <t>さもなければ　&lt;avv&gt;</t>
  </si>
  <si>
    <t>（建物の）一階　&lt;m&gt;</t>
  </si>
  <si>
    <t>（壁や姿を）窓から現す　&lt;tr&gt;</t>
  </si>
  <si>
    <t>クリスマスイブ　&lt;3&gt;</t>
  </si>
  <si>
    <t>方便、方策　&lt;m&gt;</t>
  </si>
  <si>
    <t>（痛み、表情を）やわらげる　&lt;tr&gt;</t>
  </si>
  <si>
    <t>読み書きのできない人　&lt;m,f&gt;</t>
  </si>
  <si>
    <t>縁取る、囲む　&lt;tr&gt;</t>
  </si>
  <si>
    <t>むさぼり食う、がつがつ食べる　&lt;tr&gt;</t>
  </si>
  <si>
    <t>～に哀れを催させる、不憫に思わせる　&lt;tr&gt;</t>
  </si>
  <si>
    <t>（布、肉など）切れ端、小片　&lt;m&gt;</t>
  </si>
  <si>
    <t>私が知る限りでは　&lt;4&gt;</t>
  </si>
  <si>
    <t>車止めの石柱　&lt;m&gt;</t>
  </si>
  <si>
    <t>おおよそ、大体　&lt;4&gt;</t>
  </si>
  <si>
    <t>そっとしておく　&lt;3&gt;</t>
  </si>
  <si>
    <t>安堵の息をつく　&lt;5&gt;</t>
  </si>
  <si>
    <t>（動物などつなぐ）ヒモ、鎖　&lt;m&gt;</t>
  </si>
  <si>
    <t>（～に）反発する、反抗する　&lt;intr&gt;</t>
  </si>
  <si>
    <t>（人が）衰弱する、元気がなくなる　&lt;intr&gt;</t>
  </si>
  <si>
    <t>怒らせる、かんしゃくを起こらせる　&lt;tr&gt;</t>
  </si>
  <si>
    <t>施し、施し物　&lt;f&gt;</t>
  </si>
  <si>
    <t>これは君に関係ないことだ　&lt;4&gt;</t>
  </si>
  <si>
    <t>恨み、怨恨　&lt;m&gt;</t>
  </si>
  <si>
    <t>敗れた、ほころびのある　&lt;agg&gt;</t>
  </si>
  <si>
    <t>走る　&lt;3&gt;</t>
  </si>
  <si>
    <t>急ぐ、急いで～する　&lt;rif&gt;</t>
  </si>
  <si>
    <t>だます、ぺてんにかける　&lt;tr&gt;</t>
  </si>
  <si>
    <t>包み紙、包装紙　&lt;m&gt;</t>
  </si>
  <si>
    <t>（品質の）粗悪な　&lt;agg&gt;</t>
  </si>
  <si>
    <t>（何か）を光にあててみる　&lt;4&gt;</t>
  </si>
  <si>
    <t>（繰り返し）さわってみる、触れる　&lt;tr&gt;</t>
  </si>
  <si>
    <t>多忙そうな、忙しい　&lt;agg&gt;</t>
  </si>
  <si>
    <t>青ざめる、蒼白になる　&lt;intr&gt;</t>
  </si>
  <si>
    <t>転がるように走る　&lt;5&gt;</t>
  </si>
  <si>
    <t>（私は）屋台へ向かった　&lt;5&gt;</t>
  </si>
  <si>
    <t>～の方へ向かう　&lt;rif&gt;</t>
  </si>
  <si>
    <t>盗み見をする、ちらっと横目でみる　&lt;tr&gt;</t>
  </si>
  <si>
    <t>漏斗、じょうご　&lt;m&gt;</t>
  </si>
  <si>
    <t>立ち止まる、ぐずぐずする　&lt;rif&gt;</t>
  </si>
  <si>
    <t>ヒバリ　&lt;f&gt;</t>
  </si>
  <si>
    <t>売買交渉　&lt;f&gt;</t>
  </si>
  <si>
    <t>壁を白くぬる　&lt;5&gt;</t>
  </si>
  <si>
    <t>強奪する、奪う　&lt;tr&gt;</t>
  </si>
  <si>
    <t>中に入れる、通す　&lt;tr&gt;</t>
  </si>
  <si>
    <t>文明を広める人　開化者、教化者　&lt;m&gt;</t>
  </si>
  <si>
    <t>ピルグリムファーザーズ　&lt;2&gt;</t>
  </si>
  <si>
    <t>カヌー　&lt;f&gt;</t>
  </si>
  <si>
    <t>譲渡、払い下げ、許可　&lt;f&gt;</t>
  </si>
  <si>
    <t>リンゴ園　&lt;m&gt;</t>
  </si>
  <si>
    <t>小作農、小作人　&lt;m&gt;</t>
  </si>
  <si>
    <t>接ぎ木をする　&lt;tr&gt;</t>
  </si>
  <si>
    <t>（いやいや）少しずつ食べる　&lt;tr&gt;</t>
  </si>
  <si>
    <t>柵、囲い　&lt;f&gt;</t>
  </si>
  <si>
    <t>起業精神に富む、&lt;agg&gt;</t>
  </si>
  <si>
    <t>カウントダウン　&lt;3&gt;</t>
  </si>
  <si>
    <t>（ある物の）小部分　&lt;f&gt;</t>
  </si>
  <si>
    <t>でたらめな、むちゃくちゃな　&lt;agg&gt;</t>
  </si>
  <si>
    <t>もったいぶらずに　&lt;2&gt;</t>
  </si>
  <si>
    <t>自発的な　&lt;agg&gt;</t>
  </si>
  <si>
    <t>中学校一年生である　&lt;4&gt;</t>
  </si>
  <si>
    <t>出発点、初め　&lt;f&gt;</t>
  </si>
  <si>
    <t>人生の門出に　&lt;4&gt;</t>
  </si>
  <si>
    <t>説得する　&lt;tr&gt;</t>
  </si>
  <si>
    <t>再び適合させる事　&lt;m&gt;</t>
  </si>
  <si>
    <t>ほのめかすような暗示を含む&lt;agg&gt;</t>
  </si>
  <si>
    <t>伝言ゲーム　&lt;m&gt;</t>
  </si>
  <si>
    <t>太鼓を鳴らす　&lt;3&gt;</t>
  </si>
  <si>
    <t>その間に、そうしている間に　&lt;avv&gt;</t>
  </si>
  <si>
    <t>むだに、無益に　&lt;avv&gt;</t>
  </si>
  <si>
    <t>道程、道のり　&lt;m&gt;</t>
  </si>
  <si>
    <t>出だし、発端　&lt;m&gt;</t>
  </si>
  <si>
    <t>価格を決める　&lt;3&gt;</t>
  </si>
  <si>
    <t>打ち明ける、託す　&lt;tr&gt;</t>
  </si>
  <si>
    <t>関連事項　&lt;2&gt;</t>
  </si>
  <si>
    <t>関税品目　&lt;2&gt;</t>
  </si>
  <si>
    <t>百科事典の項目　&lt;3&gt;</t>
  </si>
  <si>
    <t>決算の項目　&lt;4&gt;</t>
  </si>
  <si>
    <t>９時でいいかい？　&lt;5&gt;</t>
  </si>
  <si>
    <t>今週の日曜日に私達は招待されている　&lt;5&gt;</t>
  </si>
  <si>
    <t>同意、承認　&lt;f&gt;</t>
  </si>
  <si>
    <t>今日中にそれをしよう　&lt;4&gt;</t>
  </si>
  <si>
    <t>（じゃまな物を）片付ける障害物をのぞく　&lt;tr&gt;</t>
  </si>
  <si>
    <t>この青いTシャツは赤いのより良いと思う。　&lt;9&gt;</t>
  </si>
  <si>
    <t>歯が黒いので汚れているよ　&lt;6&gt;</t>
  </si>
  <si>
    <t>（君は）唇が汚れているよ　&lt;4&gt;</t>
  </si>
  <si>
    <t>(tuに)口が汚れているよ　&lt;4&gt;</t>
  </si>
  <si>
    <t>(tuに)口にソースがついているよ　&lt;6&gt;</t>
  </si>
  <si>
    <t>４月の下旬　&lt;5&gt;</t>
  </si>
  <si>
    <t>４月の上旬　&lt;5&gt;</t>
  </si>
  <si>
    <t>（私は）４月の中旬にイタリアへ行く　&lt;6&gt;</t>
  </si>
  <si>
    <t>４月の中旬ごろ　&lt;5&gt;</t>
  </si>
  <si>
    <t>これらのﾌｫｰｸは私の結婚式のセットに含まれていました　&lt;9&gt;</t>
  </si>
  <si>
    <t>私は赤より青が良いと思う　&lt;8&gt;</t>
  </si>
  <si>
    <t>scapestrato</t>
  </si>
  <si>
    <t>senza etichetta</t>
  </si>
  <si>
    <t>spontaneo</t>
  </si>
  <si>
    <t>frequentare la prima media</t>
  </si>
  <si>
    <t>soglia</t>
  </si>
  <si>
    <t>alle soglie della vita</t>
  </si>
  <si>
    <t>convincere</t>
  </si>
  <si>
    <t>riadattamento</t>
  </si>
  <si>
    <t>intanto</t>
  </si>
  <si>
    <t>invano</t>
  </si>
  <si>
    <t>tragitto</t>
  </si>
  <si>
    <t>avvio</t>
  </si>
  <si>
    <t>combinare il prezzo</t>
  </si>
  <si>
    <t>confidare</t>
  </si>
  <si>
    <t>voce attinente</t>
  </si>
  <si>
    <t>voce doganale</t>
  </si>
  <si>
    <t>voci di un'enciclopedia</t>
  </si>
  <si>
    <t>voci di un bilancio</t>
  </si>
  <si>
    <t>approvazione</t>
  </si>
  <si>
    <t>Lo faro' oggi stesso</t>
  </si>
  <si>
    <t>sgombrare</t>
  </si>
  <si>
    <t>Hai I denti sporchi di nero</t>
  </si>
  <si>
    <t>Hai il labbro sporco</t>
  </si>
  <si>
    <t>Hai la bocca sporca</t>
  </si>
  <si>
    <t>Sei sporco di salsa sulla bocca</t>
  </si>
  <si>
    <t>la seconda meta' di Aprile</t>
  </si>
  <si>
    <t>la prima meta' di Aprile</t>
  </si>
  <si>
    <t>Vado in Italia a meta' Aprile</t>
  </si>
  <si>
    <t>verso la meta' di Aprile</t>
  </si>
  <si>
    <t>Queste forchette fanno parte del servizio del mio matrimonio</t>
  </si>
  <si>
    <t>Penso che il blu sia meglio del rosso</t>
  </si>
  <si>
    <t>さもなければ　&lt;avv&gt;</t>
  </si>
  <si>
    <t>クリスマスイブ　&lt;3&gt;</t>
  </si>
  <si>
    <t>そっとしておく　&lt;3&gt;</t>
  </si>
  <si>
    <t>だます、ぺてんにかける　&lt;tr&gt;</t>
  </si>
  <si>
    <t>ヒバリ　&lt;f&gt;</t>
  </si>
  <si>
    <t>ピルグリムファーザーズ　&lt;2&gt;</t>
  </si>
  <si>
    <t>カヌー　&lt;f&gt;</t>
  </si>
  <si>
    <t>カウントダウン　&lt;3&gt;</t>
  </si>
  <si>
    <t>でたらめな、むちゃくちゃな　&lt;agg&gt;</t>
  </si>
  <si>
    <t>もったいぶらずに　&lt;2&gt;</t>
  </si>
  <si>
    <t>spazzaneve</t>
  </si>
  <si>
    <t>rabbrividire</t>
  </si>
  <si>
    <t>folata</t>
  </si>
  <si>
    <t>sbadigliare</t>
  </si>
  <si>
    <t>trangugiare</t>
  </si>
  <si>
    <t>sgranocchiare</t>
  </si>
  <si>
    <t>scodella</t>
  </si>
  <si>
    <t>senno</t>
  </si>
  <si>
    <t>pianterreno</t>
  </si>
  <si>
    <t>vigilia di Natale</t>
  </si>
  <si>
    <t>espediente</t>
  </si>
  <si>
    <t>addolcire</t>
  </si>
  <si>
    <t>analfabeta</t>
  </si>
  <si>
    <t>incorniciare</t>
  </si>
  <si>
    <t>divorare</t>
  </si>
  <si>
    <t>impietosire</t>
  </si>
  <si>
    <t>brandello</t>
  </si>
  <si>
    <t>per quanto io sappia</t>
  </si>
  <si>
    <t>paracarro</t>
  </si>
  <si>
    <t>a occhio e croce</t>
  </si>
  <si>
    <t>lasciare in pace</t>
  </si>
  <si>
    <t>dare un sospiro di sollievo</t>
  </si>
  <si>
    <t>guinzaglio</t>
  </si>
  <si>
    <t>reagire</t>
  </si>
  <si>
    <t>intristire</t>
  </si>
  <si>
    <t>irritare</t>
  </si>
  <si>
    <t>elemosina</t>
  </si>
  <si>
    <t>Questo non ti riguarda</t>
  </si>
  <si>
    <t>rancore</t>
  </si>
  <si>
    <t>strappato</t>
  </si>
  <si>
    <t>fare una corsa</t>
  </si>
  <si>
    <t>affrettarsi</t>
  </si>
  <si>
    <t>imbrogliare</t>
  </si>
  <si>
    <t>incarto</t>
  </si>
  <si>
    <t>scadente</t>
  </si>
  <si>
    <t>guardare qualcosa in trasparenza</t>
  </si>
  <si>
    <t>tastare</t>
  </si>
  <si>
    <t>affaccendato</t>
  </si>
  <si>
    <t>impallidire</t>
  </si>
  <si>
    <t>correre a rotta di collo</t>
  </si>
  <si>
    <t>Mi sono diretta alla bancarella</t>
  </si>
  <si>
    <t>dirigersi</t>
  </si>
  <si>
    <t>imbuto</t>
  </si>
  <si>
    <t>soffermarsi</t>
  </si>
  <si>
    <t>allodola</t>
  </si>
  <si>
    <t>contrattazione</t>
  </si>
  <si>
    <t>dare la calce ai muri</t>
  </si>
  <si>
    <t>estorcere</t>
  </si>
  <si>
    <t>immettere</t>
  </si>
  <si>
    <t>civilizzatore</t>
  </si>
  <si>
    <t>padri pellegrini</t>
  </si>
  <si>
    <t>canoa</t>
  </si>
  <si>
    <t>concessione</t>
  </si>
  <si>
    <t>meleto</t>
  </si>
  <si>
    <t>colono</t>
  </si>
  <si>
    <t>innestare</t>
  </si>
  <si>
    <t>sbocconcellare</t>
  </si>
  <si>
    <t>staccionata</t>
  </si>
  <si>
    <t>intraprendente</t>
  </si>
  <si>
    <t>conteggio alla rovescia</t>
  </si>
  <si>
    <t>frazione</t>
  </si>
  <si>
    <t>affacciare</t>
  </si>
  <si>
    <t>affacciare</t>
  </si>
  <si>
    <t>sbirciare</t>
  </si>
  <si>
    <t>sbirciare</t>
  </si>
  <si>
    <t>allusivo</t>
  </si>
  <si>
    <t>allusivo</t>
  </si>
  <si>
    <t>passaparola</t>
  </si>
  <si>
    <t>passaparola</t>
  </si>
  <si>
    <t>percuotere il tamtam</t>
  </si>
  <si>
    <t>percuotere il tamtam</t>
  </si>
  <si>
    <t>Ti va bene le nove?</t>
  </si>
  <si>
    <t>Ti va bene le nove?</t>
  </si>
  <si>
    <t>Siamo invitati per questa domenica</t>
  </si>
  <si>
    <t>Siamo invitati per questa domenica</t>
  </si>
  <si>
    <t>Penso che questa maglietta blu sia meglio della rossa</t>
  </si>
  <si>
    <t>Penso che questa maglietta blu sia meglio della rossa</t>
  </si>
  <si>
    <t>Sei sporco di salsa sulla bocca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</si>
</sst>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54.5742187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6</v>
      </c>
      <c r="D4" s="18"/>
      <c r="E4" s="9">
        <f>IF(D4="","",IF(D4=F4,"○","×"))</f>
      </c>
      <c r="F4" s="22" t="s">
        <v>147</v>
      </c>
    </row>
    <row r="5" spans="1:6" ht="18.75" customHeight="1">
      <c r="A5" s="2"/>
      <c r="B5" s="2">
        <v>2</v>
      </c>
      <c r="C5" s="8" t="s">
        <v>7</v>
      </c>
      <c r="D5" s="18"/>
      <c r="E5" s="9">
        <f aca="true" t="shared" si="0" ref="E5:E68">IF(D5="","",IF(D5=F5,"○","×"))</f>
      </c>
      <c r="F5" s="22" t="s">
        <v>148</v>
      </c>
    </row>
    <row r="6" spans="1:6" ht="18.75" customHeight="1">
      <c r="A6" s="2"/>
      <c r="B6" s="2">
        <v>3</v>
      </c>
      <c r="C6" s="8" t="s">
        <v>8</v>
      </c>
      <c r="D6" s="18"/>
      <c r="E6" s="9">
        <f t="shared" si="0"/>
      </c>
      <c r="F6" s="22" t="s">
        <v>149</v>
      </c>
    </row>
    <row r="7" spans="1:6" ht="18.75" customHeight="1">
      <c r="A7" s="2"/>
      <c r="B7" s="2">
        <v>4</v>
      </c>
      <c r="C7" s="8" t="s">
        <v>9</v>
      </c>
      <c r="D7" s="18"/>
      <c r="E7" s="9">
        <f t="shared" si="0"/>
      </c>
      <c r="F7" s="22" t="s">
        <v>150</v>
      </c>
    </row>
    <row r="8" spans="1:6" ht="18.75" customHeight="1">
      <c r="A8" s="2"/>
      <c r="B8" s="2">
        <v>5</v>
      </c>
      <c r="C8" s="8" t="s">
        <v>10</v>
      </c>
      <c r="D8" s="18"/>
      <c r="E8" s="9">
        <f t="shared" si="0"/>
      </c>
      <c r="F8" s="22" t="s">
        <v>151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22" t="s">
        <v>152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22" t="s">
        <v>153</v>
      </c>
    </row>
    <row r="11" spans="1:6" ht="18.75" customHeight="1">
      <c r="A11" s="2"/>
      <c r="B11" s="2">
        <v>8</v>
      </c>
      <c r="C11" s="8" t="s">
        <v>137</v>
      </c>
      <c r="D11" s="18"/>
      <c r="E11" s="9">
        <f t="shared" si="0"/>
      </c>
      <c r="F11" s="22" t="s">
        <v>154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22" t="s">
        <v>155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22" t="s">
        <v>209</v>
      </c>
    </row>
    <row r="14" spans="1:6" ht="18.75" customHeight="1">
      <c r="A14" s="2"/>
      <c r="B14" s="2">
        <v>11</v>
      </c>
      <c r="C14" s="8" t="s">
        <v>138</v>
      </c>
      <c r="D14" s="18"/>
      <c r="E14" s="9">
        <f t="shared" si="0"/>
      </c>
      <c r="F14" s="22" t="s">
        <v>156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22" t="s">
        <v>157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22" t="s">
        <v>158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2" t="s">
        <v>159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160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161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162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163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164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165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22" t="s">
        <v>166</v>
      </c>
    </row>
    <row r="25" spans="1:6" ht="18.75" customHeight="1">
      <c r="A25" s="2"/>
      <c r="B25" s="2">
        <v>22</v>
      </c>
      <c r="C25" s="8" t="s">
        <v>139</v>
      </c>
      <c r="D25" s="18"/>
      <c r="E25" s="9">
        <f t="shared" si="0"/>
      </c>
      <c r="F25" s="22" t="s">
        <v>167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22" t="s">
        <v>168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22" t="s">
        <v>169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22" t="s">
        <v>170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22" t="s">
        <v>171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22" t="s">
        <v>172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22" t="s">
        <v>173</v>
      </c>
    </row>
    <row r="32" spans="1:6" ht="18.75" customHeight="1">
      <c r="A32" s="2"/>
      <c r="B32" s="2">
        <v>29</v>
      </c>
      <c r="C32" s="8" t="s">
        <v>34</v>
      </c>
      <c r="D32" s="18"/>
      <c r="E32" s="9">
        <f t="shared" si="0"/>
      </c>
      <c r="F32" s="22" t="s">
        <v>174</v>
      </c>
    </row>
    <row r="33" spans="1:6" ht="18.75" customHeight="1">
      <c r="A33" s="2"/>
      <c r="B33" s="2">
        <v>30</v>
      </c>
      <c r="C33" s="8" t="s">
        <v>35</v>
      </c>
      <c r="D33" s="18"/>
      <c r="E33" s="9">
        <f t="shared" si="0"/>
      </c>
      <c r="F33" s="22" t="s">
        <v>175</v>
      </c>
    </row>
    <row r="34" spans="1:6" ht="18.75" customHeight="1">
      <c r="A34" s="2"/>
      <c r="B34" s="2">
        <v>31</v>
      </c>
      <c r="C34" s="8" t="s">
        <v>36</v>
      </c>
      <c r="D34" s="18"/>
      <c r="E34" s="9">
        <f t="shared" si="0"/>
      </c>
      <c r="F34" s="22" t="s">
        <v>176</v>
      </c>
    </row>
    <row r="35" spans="1:6" ht="18.75" customHeight="1">
      <c r="A35" s="2"/>
      <c r="B35" s="2">
        <v>32</v>
      </c>
      <c r="C35" s="8" t="s">
        <v>37</v>
      </c>
      <c r="D35" s="18"/>
      <c r="E35" s="9">
        <f t="shared" si="0"/>
      </c>
      <c r="F35" s="22" t="s">
        <v>177</v>
      </c>
    </row>
    <row r="36" spans="1:6" ht="18.75" customHeight="1">
      <c r="A36" s="2"/>
      <c r="B36" s="2">
        <v>33</v>
      </c>
      <c r="C36" s="8" t="s">
        <v>38</v>
      </c>
      <c r="D36" s="18"/>
      <c r="E36" s="9">
        <f t="shared" si="0"/>
      </c>
      <c r="F36" s="22" t="s">
        <v>178</v>
      </c>
    </row>
    <row r="37" spans="1:6" ht="18.75" customHeight="1">
      <c r="A37" s="2"/>
      <c r="B37" s="2">
        <v>34</v>
      </c>
      <c r="C37" s="8" t="s">
        <v>140</v>
      </c>
      <c r="D37" s="18"/>
      <c r="E37" s="9">
        <f t="shared" si="0"/>
      </c>
      <c r="F37" s="22" t="s">
        <v>179</v>
      </c>
    </row>
    <row r="38" spans="1:6" ht="18.75" customHeight="1">
      <c r="A38" s="2"/>
      <c r="B38" s="2">
        <v>35</v>
      </c>
      <c r="C38" s="8" t="s">
        <v>40</v>
      </c>
      <c r="D38" s="18"/>
      <c r="E38" s="9">
        <f t="shared" si="0"/>
      </c>
      <c r="F38" s="22" t="s">
        <v>180</v>
      </c>
    </row>
    <row r="39" spans="1:6" ht="18.75" customHeight="1">
      <c r="A39" s="2"/>
      <c r="B39" s="2">
        <v>36</v>
      </c>
      <c r="C39" s="8" t="s">
        <v>41</v>
      </c>
      <c r="D39" s="18"/>
      <c r="E39" s="9">
        <f t="shared" si="0"/>
      </c>
      <c r="F39" s="22" t="s">
        <v>181</v>
      </c>
    </row>
    <row r="40" spans="1:6" ht="18.75" customHeight="1">
      <c r="A40" s="2"/>
      <c r="B40" s="2">
        <v>37</v>
      </c>
      <c r="C40" s="8" t="s">
        <v>42</v>
      </c>
      <c r="D40" s="18"/>
      <c r="E40" s="9">
        <f t="shared" si="0"/>
      </c>
      <c r="F40" s="22" t="s">
        <v>182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183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184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185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186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187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188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211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189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190</v>
      </c>
    </row>
    <row r="50" spans="1:6" ht="18.75" customHeight="1">
      <c r="A50" s="2"/>
      <c r="B50" s="2">
        <v>47</v>
      </c>
      <c r="C50" s="8" t="s">
        <v>141</v>
      </c>
      <c r="D50" s="18"/>
      <c r="E50" s="9">
        <f t="shared" si="0"/>
      </c>
      <c r="F50" s="22" t="s">
        <v>191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192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193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194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195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196</v>
      </c>
    </row>
    <row r="56" spans="1:6" ht="18.75" customHeight="1">
      <c r="A56" s="2"/>
      <c r="B56" s="2">
        <v>53</v>
      </c>
      <c r="C56" s="8" t="s">
        <v>142</v>
      </c>
      <c r="D56" s="18"/>
      <c r="E56" s="9">
        <f t="shared" si="0"/>
      </c>
      <c r="F56" s="22" t="s">
        <v>197</v>
      </c>
    </row>
    <row r="57" spans="1:6" ht="18.75" customHeight="1">
      <c r="A57" s="2"/>
      <c r="B57" s="2">
        <v>54</v>
      </c>
      <c r="C57" s="8" t="s">
        <v>143</v>
      </c>
      <c r="D57" s="18"/>
      <c r="E57" s="9">
        <f t="shared" si="0"/>
      </c>
      <c r="F57" s="22" t="s">
        <v>198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199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200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201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202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203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204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205</v>
      </c>
    </row>
    <row r="65" spans="1:6" ht="18.75" customHeight="1">
      <c r="A65" s="2"/>
      <c r="B65" s="2">
        <v>62</v>
      </c>
      <c r="C65" s="8" t="s">
        <v>144</v>
      </c>
      <c r="D65" s="18"/>
      <c r="E65" s="9">
        <f t="shared" si="0"/>
      </c>
      <c r="F65" s="22" t="s">
        <v>206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207</v>
      </c>
    </row>
    <row r="67" spans="1:6" ht="18.75" customHeight="1">
      <c r="A67" s="2"/>
      <c r="B67" s="2">
        <v>64</v>
      </c>
      <c r="C67" s="8" t="s">
        <v>145</v>
      </c>
      <c r="D67" s="18"/>
      <c r="E67" s="9">
        <f t="shared" si="0"/>
      </c>
      <c r="F67" s="22" t="s">
        <v>106</v>
      </c>
    </row>
    <row r="68" spans="1:6" ht="18.75" customHeight="1">
      <c r="A68" s="2"/>
      <c r="B68" s="2">
        <v>65</v>
      </c>
      <c r="C68" s="8" t="s">
        <v>146</v>
      </c>
      <c r="D68" s="18"/>
      <c r="E68" s="9">
        <f t="shared" si="0"/>
      </c>
      <c r="F68" s="22" t="s">
        <v>107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108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109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110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111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112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113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213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215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217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114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115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116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117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118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119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120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121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122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123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219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221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124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125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126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223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127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128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129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224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22" t="s">
        <v>131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22" t="s">
        <v>132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22" t="s">
        <v>133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22" t="s">
        <v>134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22" t="s">
        <v>135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22" t="s">
        <v>136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8" zoomScaleNormal="98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140625" style="0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6</v>
      </c>
      <c r="D4" s="16" t="s">
        <v>147</v>
      </c>
    </row>
    <row r="5" spans="1:4" ht="18.75" customHeight="1">
      <c r="A5" s="2"/>
      <c r="B5" s="2">
        <v>2</v>
      </c>
      <c r="C5" s="8" t="s">
        <v>7</v>
      </c>
      <c r="D5" s="16" t="s">
        <v>148</v>
      </c>
    </row>
    <row r="6" spans="1:4" ht="18.75" customHeight="1">
      <c r="A6" s="2"/>
      <c r="B6" s="2">
        <v>3</v>
      </c>
      <c r="C6" s="8" t="s">
        <v>8</v>
      </c>
      <c r="D6" s="16" t="s">
        <v>149</v>
      </c>
    </row>
    <row r="7" spans="1:4" ht="18.75" customHeight="1">
      <c r="A7" s="2"/>
      <c r="B7" s="2">
        <v>4</v>
      </c>
      <c r="C7" s="8" t="s">
        <v>9</v>
      </c>
      <c r="D7" s="16" t="s">
        <v>150</v>
      </c>
    </row>
    <row r="8" spans="1:4" ht="18.75" customHeight="1">
      <c r="A8" s="2"/>
      <c r="B8" s="2">
        <v>5</v>
      </c>
      <c r="C8" s="8" t="s">
        <v>10</v>
      </c>
      <c r="D8" s="16" t="s">
        <v>151</v>
      </c>
    </row>
    <row r="9" spans="1:4" ht="18.75" customHeight="1">
      <c r="A9" s="2"/>
      <c r="B9" s="2">
        <v>6</v>
      </c>
      <c r="C9" s="8" t="s">
        <v>11</v>
      </c>
      <c r="D9" s="16" t="s">
        <v>152</v>
      </c>
    </row>
    <row r="10" spans="1:4" ht="18.75" customHeight="1">
      <c r="A10" s="2"/>
      <c r="B10" s="2">
        <v>7</v>
      </c>
      <c r="C10" s="8" t="s">
        <v>12</v>
      </c>
      <c r="D10" s="16" t="s">
        <v>153</v>
      </c>
    </row>
    <row r="11" spans="1:4" ht="18.75" customHeight="1">
      <c r="A11" s="2"/>
      <c r="B11" s="2">
        <v>8</v>
      </c>
      <c r="C11" s="8" t="s">
        <v>13</v>
      </c>
      <c r="D11" s="16" t="s">
        <v>154</v>
      </c>
    </row>
    <row r="12" spans="1:4" ht="18.75" customHeight="1">
      <c r="A12" s="2"/>
      <c r="B12" s="2">
        <v>9</v>
      </c>
      <c r="C12" s="8" t="s">
        <v>14</v>
      </c>
      <c r="D12" s="16" t="s">
        <v>155</v>
      </c>
    </row>
    <row r="13" spans="1:4" ht="18.75" customHeight="1">
      <c r="A13" s="2"/>
      <c r="B13" s="2">
        <v>10</v>
      </c>
      <c r="C13" s="8" t="s">
        <v>15</v>
      </c>
      <c r="D13" s="16" t="s">
        <v>208</v>
      </c>
    </row>
    <row r="14" spans="1:4" ht="18.75" customHeight="1">
      <c r="A14" s="2"/>
      <c r="B14" s="2">
        <v>11</v>
      </c>
      <c r="C14" s="8" t="s">
        <v>16</v>
      </c>
      <c r="D14" s="16" t="s">
        <v>156</v>
      </c>
    </row>
    <row r="15" spans="1:4" ht="18.75" customHeight="1">
      <c r="A15" s="2"/>
      <c r="B15" s="2">
        <v>12</v>
      </c>
      <c r="C15" s="8" t="s">
        <v>17</v>
      </c>
      <c r="D15" s="16" t="s">
        <v>157</v>
      </c>
    </row>
    <row r="16" spans="1:4" ht="18.75" customHeight="1">
      <c r="A16" s="2"/>
      <c r="B16" s="2">
        <v>13</v>
      </c>
      <c r="C16" s="8" t="s">
        <v>18</v>
      </c>
      <c r="D16" s="16" t="s">
        <v>158</v>
      </c>
    </row>
    <row r="17" spans="1:4" ht="18.75" customHeight="1">
      <c r="A17" s="2"/>
      <c r="B17" s="2">
        <v>14</v>
      </c>
      <c r="C17" s="8" t="s">
        <v>19</v>
      </c>
      <c r="D17" s="16" t="s">
        <v>159</v>
      </c>
    </row>
    <row r="18" spans="1:4" ht="18.75" customHeight="1">
      <c r="A18" s="2"/>
      <c r="B18" s="2">
        <v>15</v>
      </c>
      <c r="C18" s="8" t="s">
        <v>20</v>
      </c>
      <c r="D18" s="16" t="s">
        <v>160</v>
      </c>
    </row>
    <row r="19" spans="1:4" ht="18.75" customHeight="1">
      <c r="A19" s="2"/>
      <c r="B19" s="2">
        <v>16</v>
      </c>
      <c r="C19" s="8" t="s">
        <v>21</v>
      </c>
      <c r="D19" s="16" t="s">
        <v>161</v>
      </c>
    </row>
    <row r="20" spans="1:4" ht="18.75" customHeight="1">
      <c r="A20" s="2"/>
      <c r="B20" s="2">
        <v>17</v>
      </c>
      <c r="C20" s="8" t="s">
        <v>22</v>
      </c>
      <c r="D20" s="16" t="s">
        <v>162</v>
      </c>
    </row>
    <row r="21" spans="1:4" ht="18.75" customHeight="1">
      <c r="A21" s="2"/>
      <c r="B21" s="2">
        <v>18</v>
      </c>
      <c r="C21" s="8" t="s">
        <v>23</v>
      </c>
      <c r="D21" s="16" t="s">
        <v>163</v>
      </c>
    </row>
    <row r="22" spans="1:4" ht="18.75" customHeight="1">
      <c r="A22" s="2"/>
      <c r="B22" s="2">
        <v>19</v>
      </c>
      <c r="C22" s="8" t="s">
        <v>24</v>
      </c>
      <c r="D22" s="16" t="s">
        <v>164</v>
      </c>
    </row>
    <row r="23" spans="1:4" ht="18.75" customHeight="1">
      <c r="A23" s="2"/>
      <c r="B23" s="2">
        <v>20</v>
      </c>
      <c r="C23" s="8" t="s">
        <v>25</v>
      </c>
      <c r="D23" s="16" t="s">
        <v>165</v>
      </c>
    </row>
    <row r="24" spans="1:4" ht="18.75" customHeight="1">
      <c r="A24" s="2"/>
      <c r="B24" s="2">
        <v>21</v>
      </c>
      <c r="C24" s="8" t="s">
        <v>26</v>
      </c>
      <c r="D24" s="16" t="s">
        <v>166</v>
      </c>
    </row>
    <row r="25" spans="1:4" ht="18.75" customHeight="1">
      <c r="A25" s="2"/>
      <c r="B25" s="2">
        <v>22</v>
      </c>
      <c r="C25" s="8" t="s">
        <v>27</v>
      </c>
      <c r="D25" s="16" t="s">
        <v>167</v>
      </c>
    </row>
    <row r="26" spans="1:4" ht="18.75" customHeight="1">
      <c r="A26" s="2"/>
      <c r="B26" s="2">
        <v>23</v>
      </c>
      <c r="C26" s="8" t="s">
        <v>28</v>
      </c>
      <c r="D26" s="16" t="s">
        <v>168</v>
      </c>
    </row>
    <row r="27" spans="1:4" ht="18.75" customHeight="1">
      <c r="A27" s="2"/>
      <c r="B27" s="2">
        <v>24</v>
      </c>
      <c r="C27" s="8" t="s">
        <v>29</v>
      </c>
      <c r="D27" s="16" t="s">
        <v>169</v>
      </c>
    </row>
    <row r="28" spans="1:4" ht="18.75" customHeight="1">
      <c r="A28" s="2"/>
      <c r="B28" s="2">
        <v>25</v>
      </c>
      <c r="C28" s="8" t="s">
        <v>30</v>
      </c>
      <c r="D28" s="16" t="s">
        <v>170</v>
      </c>
    </row>
    <row r="29" spans="1:4" ht="18.75" customHeight="1">
      <c r="A29" s="2"/>
      <c r="B29" s="2">
        <v>26</v>
      </c>
      <c r="C29" s="8" t="s">
        <v>31</v>
      </c>
      <c r="D29" s="16" t="s">
        <v>171</v>
      </c>
    </row>
    <row r="30" spans="1:4" ht="18.75" customHeight="1">
      <c r="A30" s="2"/>
      <c r="B30" s="2">
        <v>27</v>
      </c>
      <c r="C30" s="8" t="s">
        <v>32</v>
      </c>
      <c r="D30" s="16" t="s">
        <v>172</v>
      </c>
    </row>
    <row r="31" spans="1:4" ht="18.75" customHeight="1">
      <c r="A31" s="2"/>
      <c r="B31" s="2">
        <v>28</v>
      </c>
      <c r="C31" s="8" t="s">
        <v>33</v>
      </c>
      <c r="D31" s="16" t="s">
        <v>173</v>
      </c>
    </row>
    <row r="32" spans="1:4" ht="18.75" customHeight="1">
      <c r="A32" s="2"/>
      <c r="B32" s="2">
        <v>29</v>
      </c>
      <c r="C32" s="8" t="s">
        <v>34</v>
      </c>
      <c r="D32" s="16" t="s">
        <v>174</v>
      </c>
    </row>
    <row r="33" spans="1:4" ht="18.75" customHeight="1">
      <c r="A33" s="2"/>
      <c r="B33" s="2">
        <v>30</v>
      </c>
      <c r="C33" s="8" t="s">
        <v>35</v>
      </c>
      <c r="D33" s="16" t="s">
        <v>175</v>
      </c>
    </row>
    <row r="34" spans="1:4" ht="18.75" customHeight="1">
      <c r="A34" s="2"/>
      <c r="B34" s="2">
        <v>31</v>
      </c>
      <c r="C34" s="8" t="s">
        <v>36</v>
      </c>
      <c r="D34" s="16" t="s">
        <v>176</v>
      </c>
    </row>
    <row r="35" spans="1:4" ht="18.75" customHeight="1">
      <c r="A35" s="2"/>
      <c r="B35" s="2">
        <v>32</v>
      </c>
      <c r="C35" s="8" t="s">
        <v>37</v>
      </c>
      <c r="D35" s="16" t="s">
        <v>177</v>
      </c>
    </row>
    <row r="36" spans="1:4" ht="18.75" customHeight="1">
      <c r="A36" s="2"/>
      <c r="B36" s="2">
        <v>33</v>
      </c>
      <c r="C36" s="8" t="s">
        <v>38</v>
      </c>
      <c r="D36" s="16" t="s">
        <v>178</v>
      </c>
    </row>
    <row r="37" spans="1:4" ht="18.75" customHeight="1">
      <c r="A37" s="2"/>
      <c r="B37" s="2">
        <v>34</v>
      </c>
      <c r="C37" s="8" t="s">
        <v>39</v>
      </c>
      <c r="D37" s="16" t="s">
        <v>179</v>
      </c>
    </row>
    <row r="38" spans="1:4" ht="18.75" customHeight="1">
      <c r="A38" s="2"/>
      <c r="B38" s="2">
        <v>35</v>
      </c>
      <c r="C38" s="8" t="s">
        <v>40</v>
      </c>
      <c r="D38" s="16" t="s">
        <v>180</v>
      </c>
    </row>
    <row r="39" spans="1:4" ht="18.75" customHeight="1">
      <c r="A39" s="2"/>
      <c r="B39" s="2">
        <v>36</v>
      </c>
      <c r="C39" s="8" t="s">
        <v>41</v>
      </c>
      <c r="D39" s="16" t="s">
        <v>181</v>
      </c>
    </row>
    <row r="40" spans="1:4" ht="18.75" customHeight="1">
      <c r="A40" s="2"/>
      <c r="B40" s="2">
        <v>37</v>
      </c>
      <c r="C40" s="8" t="s">
        <v>42</v>
      </c>
      <c r="D40" s="16" t="s">
        <v>182</v>
      </c>
    </row>
    <row r="41" spans="1:4" ht="18.75" customHeight="1">
      <c r="A41" s="2"/>
      <c r="B41" s="2">
        <v>38</v>
      </c>
      <c r="C41" s="8" t="s">
        <v>43</v>
      </c>
      <c r="D41" s="16" t="s">
        <v>183</v>
      </c>
    </row>
    <row r="42" spans="1:4" ht="18.75" customHeight="1">
      <c r="A42" s="2"/>
      <c r="B42" s="2">
        <v>39</v>
      </c>
      <c r="C42" s="8" t="s">
        <v>44</v>
      </c>
      <c r="D42" s="16" t="s">
        <v>184</v>
      </c>
    </row>
    <row r="43" spans="1:4" ht="18.75" customHeight="1">
      <c r="A43" s="2"/>
      <c r="B43" s="2">
        <v>40</v>
      </c>
      <c r="C43" s="8" t="s">
        <v>45</v>
      </c>
      <c r="D43" s="16" t="s">
        <v>185</v>
      </c>
    </row>
    <row r="44" spans="1:4" ht="18.75" customHeight="1">
      <c r="A44" s="2"/>
      <c r="B44" s="2">
        <v>41</v>
      </c>
      <c r="C44" s="8" t="s">
        <v>46</v>
      </c>
      <c r="D44" s="16" t="s">
        <v>186</v>
      </c>
    </row>
    <row r="45" spans="1:4" ht="18.75" customHeight="1">
      <c r="A45" s="2"/>
      <c r="B45" s="2">
        <v>42</v>
      </c>
      <c r="C45" s="8" t="s">
        <v>47</v>
      </c>
      <c r="D45" s="16" t="s">
        <v>187</v>
      </c>
    </row>
    <row r="46" spans="1:4" ht="18.75" customHeight="1">
      <c r="A46" s="2"/>
      <c r="B46" s="2">
        <v>43</v>
      </c>
      <c r="C46" s="8" t="s">
        <v>48</v>
      </c>
      <c r="D46" s="16" t="s">
        <v>188</v>
      </c>
    </row>
    <row r="47" spans="1:4" ht="18.75" customHeight="1">
      <c r="A47" s="2"/>
      <c r="B47" s="2">
        <v>44</v>
      </c>
      <c r="C47" s="8" t="s">
        <v>49</v>
      </c>
      <c r="D47" s="16" t="s">
        <v>210</v>
      </c>
    </row>
    <row r="48" spans="1:4" ht="18.75" customHeight="1">
      <c r="A48" s="2"/>
      <c r="B48" s="2">
        <v>45</v>
      </c>
      <c r="C48" s="8" t="s">
        <v>50</v>
      </c>
      <c r="D48" s="16" t="s">
        <v>189</v>
      </c>
    </row>
    <row r="49" spans="1:4" ht="18.75" customHeight="1">
      <c r="A49" s="2"/>
      <c r="B49" s="2">
        <v>46</v>
      </c>
      <c r="C49" s="8" t="s">
        <v>51</v>
      </c>
      <c r="D49" s="16" t="s">
        <v>190</v>
      </c>
    </row>
    <row r="50" spans="1:4" ht="18.75" customHeight="1">
      <c r="A50" s="2"/>
      <c r="B50" s="2">
        <v>47</v>
      </c>
      <c r="C50" s="8" t="s">
        <v>52</v>
      </c>
      <c r="D50" s="16" t="s">
        <v>191</v>
      </c>
    </row>
    <row r="51" spans="1:4" ht="18.75" customHeight="1">
      <c r="A51" s="2"/>
      <c r="B51" s="2">
        <v>48</v>
      </c>
      <c r="C51" s="8" t="s">
        <v>53</v>
      </c>
      <c r="D51" s="16" t="s">
        <v>192</v>
      </c>
    </row>
    <row r="52" spans="1:4" ht="18.75" customHeight="1">
      <c r="A52" s="2"/>
      <c r="B52" s="2">
        <v>49</v>
      </c>
      <c r="C52" s="8" t="s">
        <v>54</v>
      </c>
      <c r="D52" s="16" t="s">
        <v>193</v>
      </c>
    </row>
    <row r="53" spans="1:4" ht="18.75" customHeight="1">
      <c r="A53" s="2"/>
      <c r="B53" s="2">
        <v>50</v>
      </c>
      <c r="C53" s="8" t="s">
        <v>55</v>
      </c>
      <c r="D53" s="16" t="s">
        <v>194</v>
      </c>
    </row>
    <row r="54" spans="1:4" ht="18.75" customHeight="1">
      <c r="A54" s="2"/>
      <c r="B54" s="2">
        <v>51</v>
      </c>
      <c r="C54" s="8" t="s">
        <v>56</v>
      </c>
      <c r="D54" s="16" t="s">
        <v>195</v>
      </c>
    </row>
    <row r="55" spans="1:4" ht="18.75" customHeight="1">
      <c r="A55" s="2"/>
      <c r="B55" s="2">
        <v>52</v>
      </c>
      <c r="C55" s="8" t="s">
        <v>57</v>
      </c>
      <c r="D55" s="16" t="s">
        <v>196</v>
      </c>
    </row>
    <row r="56" spans="1:4" ht="18.75" customHeight="1">
      <c r="A56" s="2"/>
      <c r="B56" s="2">
        <v>53</v>
      </c>
      <c r="C56" s="8" t="s">
        <v>58</v>
      </c>
      <c r="D56" s="16" t="s">
        <v>197</v>
      </c>
    </row>
    <row r="57" spans="1:4" ht="18.75" customHeight="1">
      <c r="A57" s="2"/>
      <c r="B57" s="2">
        <v>54</v>
      </c>
      <c r="C57" s="8" t="s">
        <v>59</v>
      </c>
      <c r="D57" s="16" t="s">
        <v>198</v>
      </c>
    </row>
    <row r="58" spans="1:4" ht="18.75" customHeight="1">
      <c r="A58" s="2"/>
      <c r="B58" s="2">
        <v>55</v>
      </c>
      <c r="C58" s="8" t="s">
        <v>60</v>
      </c>
      <c r="D58" s="16" t="s">
        <v>199</v>
      </c>
    </row>
    <row r="59" spans="1:4" ht="18.75" customHeight="1">
      <c r="A59" s="2"/>
      <c r="B59" s="2">
        <v>56</v>
      </c>
      <c r="C59" s="8" t="s">
        <v>61</v>
      </c>
      <c r="D59" s="16" t="s">
        <v>200</v>
      </c>
    </row>
    <row r="60" spans="1:4" ht="18.75" customHeight="1">
      <c r="A60" s="2"/>
      <c r="B60" s="2">
        <v>57</v>
      </c>
      <c r="C60" s="8" t="s">
        <v>62</v>
      </c>
      <c r="D60" s="16" t="s">
        <v>201</v>
      </c>
    </row>
    <row r="61" spans="1:4" ht="18.75" customHeight="1">
      <c r="A61" s="2"/>
      <c r="B61" s="2">
        <v>58</v>
      </c>
      <c r="C61" s="8" t="s">
        <v>63</v>
      </c>
      <c r="D61" s="16" t="s">
        <v>202</v>
      </c>
    </row>
    <row r="62" spans="1:4" ht="18.75" customHeight="1">
      <c r="A62" s="2"/>
      <c r="B62" s="2">
        <v>59</v>
      </c>
      <c r="C62" s="8" t="s">
        <v>64</v>
      </c>
      <c r="D62" s="16" t="s">
        <v>203</v>
      </c>
    </row>
    <row r="63" spans="1:4" ht="18.75" customHeight="1">
      <c r="A63" s="2"/>
      <c r="B63" s="2">
        <v>60</v>
      </c>
      <c r="C63" s="8" t="s">
        <v>65</v>
      </c>
      <c r="D63" s="16" t="s">
        <v>204</v>
      </c>
    </row>
    <row r="64" spans="1:4" ht="18.75" customHeight="1">
      <c r="A64" s="2"/>
      <c r="B64" s="2">
        <v>61</v>
      </c>
      <c r="C64" s="8" t="s">
        <v>66</v>
      </c>
      <c r="D64" s="16" t="s">
        <v>205</v>
      </c>
    </row>
    <row r="65" spans="1:4" ht="18.75" customHeight="1">
      <c r="A65" s="2"/>
      <c r="B65" s="2">
        <v>62</v>
      </c>
      <c r="C65" s="8" t="s">
        <v>67</v>
      </c>
      <c r="D65" s="16" t="s">
        <v>206</v>
      </c>
    </row>
    <row r="66" spans="1:4" ht="18.75" customHeight="1">
      <c r="A66" s="2"/>
      <c r="B66" s="2">
        <v>63</v>
      </c>
      <c r="C66" s="8" t="s">
        <v>68</v>
      </c>
      <c r="D66" s="16" t="s">
        <v>207</v>
      </c>
    </row>
    <row r="67" spans="1:4" ht="18.75" customHeight="1">
      <c r="A67" s="2"/>
      <c r="B67" s="2">
        <v>64</v>
      </c>
      <c r="C67" s="8" t="s">
        <v>69</v>
      </c>
      <c r="D67" s="16" t="s">
        <v>106</v>
      </c>
    </row>
    <row r="68" spans="1:4" ht="18.75" customHeight="1">
      <c r="A68" s="2"/>
      <c r="B68" s="2">
        <v>65</v>
      </c>
      <c r="C68" s="8" t="s">
        <v>70</v>
      </c>
      <c r="D68" s="16" t="s">
        <v>107</v>
      </c>
    </row>
    <row r="69" spans="1:4" ht="18.75" customHeight="1">
      <c r="A69" s="2"/>
      <c r="B69" s="2">
        <v>66</v>
      </c>
      <c r="C69" s="8" t="s">
        <v>71</v>
      </c>
      <c r="D69" s="16" t="s">
        <v>108</v>
      </c>
    </row>
    <row r="70" spans="1:4" ht="18.75" customHeight="1">
      <c r="A70" s="2"/>
      <c r="B70" s="2">
        <v>67</v>
      </c>
      <c r="C70" s="8" t="s">
        <v>72</v>
      </c>
      <c r="D70" s="16" t="s">
        <v>109</v>
      </c>
    </row>
    <row r="71" spans="1:4" ht="18.75" customHeight="1">
      <c r="A71" s="2"/>
      <c r="B71" s="2">
        <v>68</v>
      </c>
      <c r="C71" s="8" t="s">
        <v>73</v>
      </c>
      <c r="D71" s="16" t="s">
        <v>110</v>
      </c>
    </row>
    <row r="72" spans="1:4" ht="18.75" customHeight="1">
      <c r="A72" s="2"/>
      <c r="B72" s="2">
        <v>69</v>
      </c>
      <c r="C72" s="8" t="s">
        <v>74</v>
      </c>
      <c r="D72" s="16" t="s">
        <v>111</v>
      </c>
    </row>
    <row r="73" spans="1:4" ht="18.75" customHeight="1">
      <c r="A73" s="2"/>
      <c r="B73" s="2">
        <v>70</v>
      </c>
      <c r="C73" s="8" t="s">
        <v>75</v>
      </c>
      <c r="D73" s="16" t="s">
        <v>112</v>
      </c>
    </row>
    <row r="74" spans="1:4" ht="18.75" customHeight="1">
      <c r="A74" s="2"/>
      <c r="B74" s="2">
        <v>71</v>
      </c>
      <c r="C74" s="8" t="s">
        <v>76</v>
      </c>
      <c r="D74" s="16" t="s">
        <v>113</v>
      </c>
    </row>
    <row r="75" spans="1:4" ht="18.75" customHeight="1">
      <c r="A75" s="2"/>
      <c r="B75" s="2">
        <v>72</v>
      </c>
      <c r="C75" s="8" t="s">
        <v>77</v>
      </c>
      <c r="D75" s="16" t="s">
        <v>212</v>
      </c>
    </row>
    <row r="76" spans="1:4" ht="18.75" customHeight="1">
      <c r="A76" s="2"/>
      <c r="B76" s="2">
        <v>73</v>
      </c>
      <c r="C76" s="8" t="s">
        <v>78</v>
      </c>
      <c r="D76" s="16" t="s">
        <v>214</v>
      </c>
    </row>
    <row r="77" spans="1:4" ht="18.75" customHeight="1">
      <c r="A77" s="2"/>
      <c r="B77" s="2">
        <v>74</v>
      </c>
      <c r="C77" s="8" t="s">
        <v>79</v>
      </c>
      <c r="D77" s="16" t="s">
        <v>216</v>
      </c>
    </row>
    <row r="78" spans="1:4" ht="18.75" customHeight="1">
      <c r="A78" s="2"/>
      <c r="B78" s="2">
        <v>75</v>
      </c>
      <c r="C78" s="8" t="s">
        <v>80</v>
      </c>
      <c r="D78" s="16" t="s">
        <v>114</v>
      </c>
    </row>
    <row r="79" spans="1:4" ht="18.75" customHeight="1">
      <c r="A79" s="2"/>
      <c r="B79" s="2">
        <v>76</v>
      </c>
      <c r="C79" s="8" t="s">
        <v>81</v>
      </c>
      <c r="D79" s="16" t="s">
        <v>115</v>
      </c>
    </row>
    <row r="80" spans="1:4" ht="18.75" customHeight="1">
      <c r="A80" s="2"/>
      <c r="B80" s="2">
        <v>77</v>
      </c>
      <c r="C80" s="8" t="s">
        <v>82</v>
      </c>
      <c r="D80" s="16" t="s">
        <v>116</v>
      </c>
    </row>
    <row r="81" spans="1:4" ht="18.75" customHeight="1">
      <c r="A81" s="2"/>
      <c r="B81" s="2">
        <v>78</v>
      </c>
      <c r="C81" s="8" t="s">
        <v>83</v>
      </c>
      <c r="D81" s="16" t="s">
        <v>117</v>
      </c>
    </row>
    <row r="82" spans="1:4" ht="18.75" customHeight="1">
      <c r="A82" s="2"/>
      <c r="B82" s="2">
        <v>79</v>
      </c>
      <c r="C82" s="8" t="s">
        <v>84</v>
      </c>
      <c r="D82" s="16" t="s">
        <v>118</v>
      </c>
    </row>
    <row r="83" spans="1:4" ht="18.75" customHeight="1">
      <c r="A83" s="2"/>
      <c r="B83" s="2">
        <v>80</v>
      </c>
      <c r="C83" s="8" t="s">
        <v>85</v>
      </c>
      <c r="D83" s="16" t="s">
        <v>119</v>
      </c>
    </row>
    <row r="84" spans="1:4" ht="18.75" customHeight="1">
      <c r="A84" s="2"/>
      <c r="B84" s="2">
        <v>81</v>
      </c>
      <c r="C84" s="8" t="s">
        <v>86</v>
      </c>
      <c r="D84" s="16" t="s">
        <v>120</v>
      </c>
    </row>
    <row r="85" spans="1:4" ht="18.75" customHeight="1">
      <c r="A85" s="2"/>
      <c r="B85" s="2">
        <v>82</v>
      </c>
      <c r="C85" s="8" t="s">
        <v>87</v>
      </c>
      <c r="D85" s="16" t="s">
        <v>121</v>
      </c>
    </row>
    <row r="86" spans="1:4" ht="18.75" customHeight="1">
      <c r="A86" s="2"/>
      <c r="B86" s="2">
        <v>83</v>
      </c>
      <c r="C86" s="8" t="s">
        <v>88</v>
      </c>
      <c r="D86" s="16" t="s">
        <v>122</v>
      </c>
    </row>
    <row r="87" spans="1:4" ht="18.75" customHeight="1">
      <c r="A87" s="2"/>
      <c r="B87" s="2">
        <v>84</v>
      </c>
      <c r="C87" s="8" t="s">
        <v>89</v>
      </c>
      <c r="D87" s="16" t="s">
        <v>123</v>
      </c>
    </row>
    <row r="88" spans="1:4" ht="18.75" customHeight="1">
      <c r="A88" s="2"/>
      <c r="B88" s="2">
        <v>85</v>
      </c>
      <c r="C88" s="8" t="s">
        <v>90</v>
      </c>
      <c r="D88" s="16" t="s">
        <v>218</v>
      </c>
    </row>
    <row r="89" spans="1:4" ht="18.75" customHeight="1">
      <c r="A89" s="2"/>
      <c r="B89" s="2">
        <v>86</v>
      </c>
      <c r="C89" s="8" t="s">
        <v>91</v>
      </c>
      <c r="D89" s="16" t="s">
        <v>220</v>
      </c>
    </row>
    <row r="90" spans="1:4" ht="18.75" customHeight="1">
      <c r="A90" s="2"/>
      <c r="B90" s="2">
        <v>87</v>
      </c>
      <c r="C90" s="8" t="s">
        <v>92</v>
      </c>
      <c r="D90" s="16" t="s">
        <v>124</v>
      </c>
    </row>
    <row r="91" spans="1:4" ht="18.75" customHeight="1">
      <c r="A91" s="2"/>
      <c r="B91" s="2">
        <v>88</v>
      </c>
      <c r="C91" s="8" t="s">
        <v>93</v>
      </c>
      <c r="D91" s="16" t="s">
        <v>125</v>
      </c>
    </row>
    <row r="92" spans="1:4" ht="18.75" customHeight="1">
      <c r="A92" s="2"/>
      <c r="B92" s="2">
        <v>89</v>
      </c>
      <c r="C92" s="8" t="s">
        <v>94</v>
      </c>
      <c r="D92" s="16" t="s">
        <v>126</v>
      </c>
    </row>
    <row r="93" spans="1:4" ht="18.75" customHeight="1">
      <c r="A93" s="2"/>
      <c r="B93" s="2">
        <v>90</v>
      </c>
      <c r="C93" s="8" t="s">
        <v>95</v>
      </c>
      <c r="D93" s="16" t="s">
        <v>222</v>
      </c>
    </row>
    <row r="94" spans="1:4" ht="18.75" customHeight="1">
      <c r="A94" s="2"/>
      <c r="B94" s="2">
        <v>91</v>
      </c>
      <c r="C94" s="8" t="s">
        <v>96</v>
      </c>
      <c r="D94" s="16" t="s">
        <v>127</v>
      </c>
    </row>
    <row r="95" spans="1:4" ht="18.75" customHeight="1">
      <c r="A95" s="2"/>
      <c r="B95" s="2">
        <v>92</v>
      </c>
      <c r="C95" s="8" t="s">
        <v>97</v>
      </c>
      <c r="D95" s="16" t="s">
        <v>128</v>
      </c>
    </row>
    <row r="96" spans="1:4" ht="18.75" customHeight="1">
      <c r="A96" s="2"/>
      <c r="B96" s="2">
        <v>93</v>
      </c>
      <c r="C96" s="8" t="s">
        <v>98</v>
      </c>
      <c r="D96" s="16" t="s">
        <v>129</v>
      </c>
    </row>
    <row r="97" spans="1:4" ht="18.75" customHeight="1">
      <c r="A97" s="2"/>
      <c r="B97" s="2">
        <v>94</v>
      </c>
      <c r="C97" s="8" t="s">
        <v>99</v>
      </c>
      <c r="D97" s="16" t="s">
        <v>130</v>
      </c>
    </row>
    <row r="98" spans="1:4" ht="18.75" customHeight="1">
      <c r="A98" s="2"/>
      <c r="B98" s="2">
        <v>95</v>
      </c>
      <c r="C98" s="8" t="s">
        <v>100</v>
      </c>
      <c r="D98" s="16" t="s">
        <v>131</v>
      </c>
    </row>
    <row r="99" spans="1:4" ht="18.75" customHeight="1">
      <c r="A99" s="2"/>
      <c r="B99" s="2">
        <v>96</v>
      </c>
      <c r="C99" s="8" t="s">
        <v>101</v>
      </c>
      <c r="D99" s="16" t="s">
        <v>132</v>
      </c>
    </row>
    <row r="100" spans="1:4" ht="18.75" customHeight="1">
      <c r="A100" s="2"/>
      <c r="B100" s="2">
        <v>97</v>
      </c>
      <c r="C100" s="8" t="s">
        <v>102</v>
      </c>
      <c r="D100" s="16" t="s">
        <v>133</v>
      </c>
    </row>
    <row r="101" spans="1:4" ht="18.75" customHeight="1">
      <c r="A101" s="2"/>
      <c r="B101" s="2">
        <v>98</v>
      </c>
      <c r="C101" s="8" t="s">
        <v>103</v>
      </c>
      <c r="D101" s="16" t="s">
        <v>134</v>
      </c>
    </row>
    <row r="102" spans="1:4" ht="18.75" customHeight="1">
      <c r="A102" s="2"/>
      <c r="B102" s="2">
        <v>99</v>
      </c>
      <c r="C102" s="8" t="s">
        <v>104</v>
      </c>
      <c r="D102" s="16" t="s">
        <v>135</v>
      </c>
    </row>
    <row r="103" spans="1:4" ht="18.75" customHeight="1">
      <c r="A103" s="2"/>
      <c r="B103" s="2">
        <v>100</v>
      </c>
      <c r="C103" s="8" t="s">
        <v>105</v>
      </c>
      <c r="D103" s="16" t="s">
        <v>136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2015-03-29T01:51:16Z</dcterms:modified>
  <cp:category/>
  <cp:version/>
  <cp:contentType/>
  <cp:contentStatus/>
</cp:coreProperties>
</file>