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<sst xmlns="http://schemas.openxmlformats.org/spreadsheetml/2006/main" count="408" uniqueCount="207">
  <si>
    <t>問題</t>
  </si>
  <si>
    <t>解答欄</t>
  </si>
  <si>
    <t>合否判定</t>
  </si>
  <si>
    <t>Hai preso</t>
  </si>
  <si>
    <t>正解</t>
  </si>
  <si>
    <t>　</t>
  </si>
  <si>
    <t xml:space="preserve"> </t>
  </si>
  <si>
    <t>～に面した、～を見晴らす　&lt;ａｇｇ&gt;</t>
  </si>
  <si>
    <t>筆記用具　&lt;3&gt;</t>
  </si>
  <si>
    <t>組合に参加する　&lt;4&gt;</t>
  </si>
  <si>
    <t>農業組合　&lt;2&gt;</t>
  </si>
  <si>
    <t>過半数を獲得する　&lt;3&gt;</t>
  </si>
  <si>
    <t>専用の、特約の　&lt;ａｇｇ&gt;</t>
  </si>
  <si>
    <t>（密封された）紙袋、封筒　&lt;ｍ&gt;</t>
  </si>
  <si>
    <t>言及すべき　&lt;3&gt;</t>
  </si>
  <si>
    <t>あらかじめ、前に　&lt;ａｖｖ&gt;</t>
  </si>
  <si>
    <t>上訴できる判決　&lt;2&gt;</t>
  </si>
  <si>
    <t>今日、私は調子がでない　&lt;6&gt;</t>
  </si>
  <si>
    <t>かなり分厚い小説　&lt;4&gt;</t>
  </si>
  <si>
    <t>フィルムを編集する　&lt;3&gt;</t>
  </si>
  <si>
    <t>平面図、見取り図　&lt;ｆ&gt;</t>
  </si>
  <si>
    <t>（人）をまっこうから攻撃する　&lt;3&gt;</t>
  </si>
  <si>
    <t>私の心は郷愁の念でいっぱいだ　&lt;6&gt;</t>
  </si>
  <si>
    <t>出廷する、出頭する　&lt;ｉｎｔｒ&gt;</t>
  </si>
  <si>
    <t>学校の前で待っていてください　&lt;4&gt;</t>
  </si>
  <si>
    <t>彼は向かい側の部屋にいる　&lt;4&gt;</t>
  </si>
  <si>
    <t>一目見て　&lt;3&gt;</t>
  </si>
  <si>
    <t>別人である　&lt;3&gt;</t>
  </si>
  <si>
    <t>口を開く、講演の前に口上を述べる　&lt;ｉｎｔｒ&gt;</t>
  </si>
  <si>
    <t>おこる、発生する、ふりかかる　&lt;ｉｎｔｒ&gt;</t>
  </si>
  <si>
    <t>どんな事があっても　&lt;3&gt;</t>
  </si>
  <si>
    <t>どうしても、是が非でも　&lt;4&gt;</t>
  </si>
  <si>
    <t>肩に怪我をする　&lt;3&gt;</t>
  </si>
  <si>
    <t>決定は君たちに任されている　&lt;5&gt;</t>
  </si>
  <si>
    <t>議長役を引き受ける　&lt;3&gt;</t>
  </si>
  <si>
    <t>（ヴェネツィアの）航路標識　&lt;ｆ&gt;</t>
  </si>
  <si>
    <t>大勢に逆らう　&lt;3&gt;</t>
  </si>
  <si>
    <t>初期の、進行性の　&lt;ａｇｇ&gt;</t>
  </si>
  <si>
    <t>音響効果　&lt;ｆ&gt;</t>
  </si>
  <si>
    <t>ばらばらの状態で　&lt;3&gt;</t>
  </si>
  <si>
    <t>～と一致して　&lt;3&gt;</t>
  </si>
  <si>
    <t>それでは（君達）行ってよろしい　&lt;3&gt;</t>
  </si>
  <si>
    <t>小さなドア　&lt;ｍ&gt;</t>
  </si>
  <si>
    <t>今は亡き祖父　&lt;4&gt;</t>
  </si>
  <si>
    <t>言った事の証拠として　&lt;5&gt;</t>
  </si>
  <si>
    <t>（男性が）結婚の申し込みをする　&lt;3&gt;</t>
  </si>
  <si>
    <t>（人）に無理やり白状させる　&lt;5&gt;</t>
  </si>
  <si>
    <t>手遣い人形師　&lt;ｍ&gt;</t>
  </si>
  <si>
    <t>憎々しげに見る　&lt;6&gt;</t>
  </si>
  <si>
    <t>じろじろと眺める、細かく調べる　&lt;ｔｒ&gt;</t>
  </si>
  <si>
    <t>ちょうど君を探していたところだ　&lt;3&gt;</t>
  </si>
  <si>
    <t>遺言証　&lt;2&gt;</t>
  </si>
  <si>
    <t>その事に関しては　&lt;6&gt;</t>
  </si>
  <si>
    <t>ツバメが水面をすれすれに飛んだ　(遠過去）　&lt;4&gt;</t>
  </si>
  <si>
    <t>機動性のある　&lt;ａｇｇ&gt;</t>
  </si>
  <si>
    <t>（劇や映画を）上演する、放映する　&lt;ｔｒ&gt;</t>
  </si>
  <si>
    <t>今晩の劇場の出し物は何だろう　&lt;6&gt;</t>
  </si>
  <si>
    <t>冗語法の　&lt;ａｇｇ&gt;</t>
  </si>
  <si>
    <t>平和擁護者　&lt;3&gt;</t>
  </si>
  <si>
    <t>（修道士が）清貧の誓いをたてる　&lt;4&gt;</t>
  </si>
  <si>
    <t>メタン、天然ガス　&lt;ｍ&gt;</t>
  </si>
  <si>
    <t>自分の意向を明らかにする　&lt;4&gt;</t>
  </si>
  <si>
    <t>(人）の気まぐれを満たす　&lt;5&gt;</t>
  </si>
  <si>
    <t>裁判所の書記　&lt;3&gt;</t>
  </si>
  <si>
    <t>現行犯　&lt;3&gt;</t>
  </si>
  <si>
    <t>サマリア人　&lt;ｍ&gt;</t>
  </si>
  <si>
    <t>ワインの見本　&lt;3&gt;</t>
  </si>
  <si>
    <t>思いやりのある、隣人愛に満ちた　&lt;ａｇｇ&gt;</t>
  </si>
  <si>
    <t>天にそびえる山々　&lt;8&gt;</t>
  </si>
  <si>
    <t>つぎめ、連結　&lt;ｆ&gt;</t>
  </si>
  <si>
    <t>ローマに出向く　&lt;3&gt;</t>
  </si>
  <si>
    <t>元気づける、うきうきする　&lt;ｔｒ&gt;</t>
  </si>
  <si>
    <t>さかさまの、ひっくり返した　&lt;ａｇｇ&gt;</t>
  </si>
  <si>
    <t>幸運、天祐　&lt;ｆ&gt;</t>
  </si>
  <si>
    <t>非常に、無限に　&lt;ａｖｖ&gt;</t>
  </si>
  <si>
    <t>急がせる、せかせる　&lt;ｔｒ&gt;</t>
  </si>
  <si>
    <t>あおむけになった　&lt;ａｇｇ&gt;</t>
  </si>
  <si>
    <t>男やもめ、未亡人　&lt;ｍ&gt;</t>
  </si>
  <si>
    <t>予測、予報　&lt;ｍ&gt;</t>
  </si>
  <si>
    <t>横柄な態度　&lt;2&gt;</t>
  </si>
  <si>
    <t>敵に花を持たせる　&lt;4&gt;</t>
  </si>
  <si>
    <t>物から利益をえる　&lt;4&gt;</t>
  </si>
  <si>
    <t>だらしなく　&lt;2&gt;</t>
  </si>
  <si>
    <t>自閉症　&lt;ｍ&gt;</t>
  </si>
  <si>
    <t>はしか、麻疹　&lt;ｍ&gt;</t>
  </si>
  <si>
    <t>誓い、宣言　&lt;ｍ&gt;</t>
  </si>
  <si>
    <t>指導者、責任者　&lt;m,f&gt;</t>
  </si>
  <si>
    <t>やっとこのはさみ　&lt;3&gt;</t>
  </si>
  <si>
    <t>（ワシなどが）爪でつかむ　&lt;4&gt;</t>
  </si>
  <si>
    <t>信頼、信用度　&lt;ｍ&gt;</t>
  </si>
  <si>
    <t>自覚、十分に意識してること　&lt;ｆ&gt;</t>
  </si>
  <si>
    <t>設立する、創立する　&lt;ｔｒ&gt;</t>
  </si>
  <si>
    <t>自己弁護の、弁解がましい　&lt;ａｇｇ&gt;</t>
  </si>
  <si>
    <t>猛毒&lt;2&gt;</t>
  </si>
  <si>
    <t>君はそれを納得したか？　&lt;5&gt;</t>
  </si>
  <si>
    <t>盃を再び口に運ぶ　&lt;5&gt;</t>
  </si>
  <si>
    <t>彼は裸一貫からたたきあげた　&lt;4&gt;</t>
  </si>
  <si>
    <t>分度器　&lt;ｍ&gt;</t>
  </si>
  <si>
    <t>定規で線を引く　&lt;6&gt;</t>
  </si>
  <si>
    <t>相続する、受け継ぐ　&lt;ｔｒ&gt;</t>
  </si>
  <si>
    <t>群衆の中から叫び声があがった　&lt;5&gt; 遠過去</t>
  </si>
  <si>
    <t>スケッチ、クロッキー　&lt;ｍ&gt;</t>
  </si>
  <si>
    <t>ヘクタール　&lt;ｍ&gt;</t>
  </si>
  <si>
    <t>～だから、～なので　&lt;3&gt;</t>
  </si>
  <si>
    <t>クロヒョウ　&lt;2&gt;</t>
  </si>
  <si>
    <t>スズメバチ　&lt;ｆ&gt;</t>
  </si>
  <si>
    <t>イタチ　&lt;ｆ&gt;</t>
  </si>
  <si>
    <t>prospiciente</t>
  </si>
  <si>
    <t>occorente per scrivere</t>
  </si>
  <si>
    <t>fare parte del consorzio</t>
  </si>
  <si>
    <t>consorzio agrario</t>
  </si>
  <si>
    <t>avere la maggioranza</t>
  </si>
  <si>
    <t>esclusivo</t>
  </si>
  <si>
    <t>plico</t>
  </si>
  <si>
    <t>degno di menzione</t>
  </si>
  <si>
    <t>precedentemente</t>
  </si>
  <si>
    <t>sentenza appellabile</t>
  </si>
  <si>
    <t>Oggi non sono in buona forma</t>
  </si>
  <si>
    <t>schizzo</t>
  </si>
  <si>
    <t>romanzo di certo spessore</t>
  </si>
  <si>
    <t>montare un film</t>
  </si>
  <si>
    <t>planimetria</t>
  </si>
  <si>
    <t>assalire qualcuno dinanzi</t>
  </si>
  <si>
    <t>La nostalgia penetra il mio animo</t>
  </si>
  <si>
    <t>comparire</t>
  </si>
  <si>
    <t>Aspetti dinanzi alla scuola</t>
  </si>
  <si>
    <t>sta nella camera dinanzi</t>
  </si>
  <si>
    <t>al primo sguardo</t>
  </si>
  <si>
    <t>essere un altro</t>
  </si>
  <si>
    <t>esordire</t>
  </si>
  <si>
    <t>avvenire</t>
  </si>
  <si>
    <t>in nessuna maniera</t>
  </si>
  <si>
    <t>in tutte le maniere</t>
  </si>
  <si>
    <t>ferirsi alla spalla</t>
  </si>
  <si>
    <t>ettaro</t>
  </si>
  <si>
    <t>La decisione spetta a voi</t>
  </si>
  <si>
    <t>assumere la presidenza</t>
  </si>
  <si>
    <t>briccola</t>
  </si>
  <si>
    <t>andare contro corrente</t>
  </si>
  <si>
    <t>invasivo</t>
  </si>
  <si>
    <t>acustica</t>
  </si>
  <si>
    <t>in ordine sparso</t>
  </si>
  <si>
    <t>in conformita' di</t>
  </si>
  <si>
    <t>Ebbene,potete andare</t>
  </si>
  <si>
    <t>portoncino</t>
  </si>
  <si>
    <t>il mio defunto nonno</t>
  </si>
  <si>
    <t>a riprova di quanto detto</t>
  </si>
  <si>
    <t>chiedere in moglie</t>
  </si>
  <si>
    <t>ereditare</t>
  </si>
  <si>
    <t>tirare una linea con la riga</t>
  </si>
  <si>
    <t>goniometro</t>
  </si>
  <si>
    <t>E' partito dal niente</t>
  </si>
  <si>
    <t>Un grido parti' della folla</t>
  </si>
  <si>
    <t>riverso</t>
  </si>
  <si>
    <t>brattinaio</t>
  </si>
  <si>
    <t>vedere come il fumo negli occhi</t>
  </si>
  <si>
    <t>scrutare</t>
  </si>
  <si>
    <t>cercavo appunto te</t>
  </si>
  <si>
    <t>atto testamentario</t>
  </si>
  <si>
    <t>per cio' che</t>
  </si>
  <si>
    <t>per cio' che attiene al fatto</t>
  </si>
  <si>
    <t>la rondine sfioro' l'acqua</t>
  </si>
  <si>
    <t>manovrato</t>
  </si>
  <si>
    <t>dare</t>
  </si>
  <si>
    <t>pleonastico</t>
  </si>
  <si>
    <t>pantera nera</t>
  </si>
  <si>
    <t>vespa</t>
  </si>
  <si>
    <t>donnola</t>
  </si>
  <si>
    <t>partigiano della pace</t>
  </si>
  <si>
    <t>metano</t>
  </si>
  <si>
    <t>esprimere la propria volonta'</t>
  </si>
  <si>
    <t>assecondare il capriccio di qualcuno</t>
  </si>
  <si>
    <t>notaio di banco</t>
  </si>
  <si>
    <t>samaritano</t>
  </si>
  <si>
    <t>campione di vino</t>
  </si>
  <si>
    <t>caritatevole</t>
  </si>
  <si>
    <t>capovolto</t>
  </si>
  <si>
    <t>Le montagne che si elevano verso il cielo</t>
  </si>
  <si>
    <t>giuntura</t>
  </si>
  <si>
    <t>recarsi a roma</t>
  </si>
  <si>
    <t>senza condotta</t>
  </si>
  <si>
    <t>autismo</t>
  </si>
  <si>
    <t>morbillo</t>
  </si>
  <si>
    <t>giuramento</t>
  </si>
  <si>
    <t>dirigente</t>
  </si>
  <si>
    <t>branche delle tenaglie</t>
  </si>
  <si>
    <t>afferrare con le branche</t>
  </si>
  <si>
    <t>affidamento</t>
  </si>
  <si>
    <t>consapevolezza</t>
  </si>
  <si>
    <t>istituire</t>
  </si>
  <si>
    <t>provvidenza</t>
  </si>
  <si>
    <t>immensamente</t>
  </si>
  <si>
    <t>vedovo</t>
  </si>
  <si>
    <t>pronostico</t>
  </si>
  <si>
    <t>comportamento orgoglioso</t>
  </si>
  <si>
    <t>fare il gioco dell'avversario</t>
  </si>
  <si>
    <t>trarre vantaggio da qualcosa</t>
  </si>
  <si>
    <t>veleno mortale</t>
  </si>
  <si>
    <t>Te ne sei reso conto?</t>
  </si>
  <si>
    <t>riportare il bicchiere alla labbra</t>
  </si>
  <si>
    <t>cosa danno questa sera a teatro?</t>
  </si>
  <si>
    <t>far voto di poverta'</t>
  </si>
  <si>
    <t>premurare</t>
  </si>
  <si>
    <t>pervasivo</t>
  </si>
  <si>
    <t>allietare</t>
  </si>
  <si>
    <t>strappare una confessione a qualcuno</t>
  </si>
  <si>
    <t>flagranza di reato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</si>
</sst>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3" activePane="bottomLeft" state="frozen"/>
      <selection pane="topLeft" activeCell="A1" sqref="A1"/>
      <selection pane="bottomLeft" activeCell="C102" sqref="C10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7.57421875" style="0" bestFit="1" customWidth="1"/>
    <col min="5" max="5" width="9.00390625" style="1" customWidth="1"/>
    <col min="6" max="6" width="38.421875" style="18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19"/>
    </row>
    <row r="4" spans="1:6" ht="18.75" customHeight="1">
      <c r="A4" s="2"/>
      <c r="B4" s="2">
        <v>1</v>
      </c>
      <c r="C4" s="8" t="s">
        <v>7</v>
      </c>
      <c r="D4" s="17"/>
      <c r="E4" s="9">
        <f>IF(D4="","",IF(D4=F4,"○","×"))</f>
      </c>
      <c r="F4" s="21" t="s">
        <v>107</v>
      </c>
    </row>
    <row r="5" spans="1:6" ht="18.75" customHeight="1">
      <c r="A5" s="2"/>
      <c r="B5" s="2">
        <v>2</v>
      </c>
      <c r="C5" s="8" t="s">
        <v>8</v>
      </c>
      <c r="D5" s="17"/>
      <c r="E5" s="9">
        <f>IF(D5="","",IF(D5=F5,"○","×"))</f>
      </c>
      <c r="F5" s="21" t="s">
        <v>108</v>
      </c>
    </row>
    <row r="6" spans="1:6" ht="18.75" customHeight="1">
      <c r="A6" s="2"/>
      <c r="B6" s="2">
        <v>3</v>
      </c>
      <c r="C6" s="8" t="s">
        <v>9</v>
      </c>
      <c r="D6" s="17"/>
      <c r="E6" s="9">
        <f>IF(D6="","",IF(D6=F6,"○","×"))</f>
      </c>
      <c r="F6" s="21" t="s">
        <v>109</v>
      </c>
    </row>
    <row r="7" spans="1:6" ht="18.75" customHeight="1">
      <c r="A7" s="2"/>
      <c r="B7" s="2">
        <v>4</v>
      </c>
      <c r="C7" s="8" t="s">
        <v>10</v>
      </c>
      <c r="D7" s="17"/>
      <c r="E7" s="9">
        <f>IF(D7="","",IF(D7=F7,"○","×"))</f>
      </c>
      <c r="F7" s="21" t="s">
        <v>110</v>
      </c>
    </row>
    <row r="8" spans="1:6" ht="18.75" customHeight="1">
      <c r="A8" s="2"/>
      <c r="B8" s="2">
        <v>5</v>
      </c>
      <c r="C8" s="8" t="s">
        <v>11</v>
      </c>
      <c r="D8" s="17"/>
      <c r="E8" s="9">
        <f>IF(D8="","",IF(D8=F8,"○","×"))</f>
      </c>
      <c r="F8" s="21" t="s">
        <v>111</v>
      </c>
    </row>
    <row r="9" spans="1:6" ht="18.75" customHeight="1">
      <c r="A9" s="2"/>
      <c r="B9" s="2">
        <v>6</v>
      </c>
      <c r="C9" s="8" t="s">
        <v>12</v>
      </c>
      <c r="D9" s="17"/>
      <c r="E9" s="9">
        <f>IF(D9="","",IF(D9=F9,"○","×"))</f>
      </c>
      <c r="F9" s="21" t="s">
        <v>112</v>
      </c>
    </row>
    <row r="10" spans="1:6" ht="18.75" customHeight="1">
      <c r="A10" s="2"/>
      <c r="B10" s="2">
        <v>7</v>
      </c>
      <c r="C10" s="8" t="s">
        <v>13</v>
      </c>
      <c r="D10" s="17"/>
      <c r="E10" s="9">
        <f>IF(D10="","",IF(D10=F10,"○","×"))</f>
      </c>
      <c r="F10" s="21" t="s">
        <v>113</v>
      </c>
    </row>
    <row r="11" spans="1:6" ht="18.75" customHeight="1">
      <c r="A11" s="2"/>
      <c r="B11" s="2">
        <v>8</v>
      </c>
      <c r="C11" s="8" t="s">
        <v>14</v>
      </c>
      <c r="D11" s="17"/>
      <c r="E11" s="9">
        <f>IF(D11="","",IF(D11=F11,"○","×"))</f>
      </c>
      <c r="F11" s="21" t="s">
        <v>114</v>
      </c>
    </row>
    <row r="12" spans="1:6" ht="18.75" customHeight="1">
      <c r="A12" s="2"/>
      <c r="B12" s="2">
        <v>9</v>
      </c>
      <c r="C12" s="8" t="s">
        <v>15</v>
      </c>
      <c r="D12" s="17"/>
      <c r="E12" s="9">
        <f>IF(D12="","",IF(D12=F12,"○","×"))</f>
      </c>
      <c r="F12" s="21" t="s">
        <v>115</v>
      </c>
    </row>
    <row r="13" spans="1:6" ht="18.75" customHeight="1">
      <c r="A13" s="2"/>
      <c r="B13" s="2">
        <v>10</v>
      </c>
      <c r="C13" s="8" t="s">
        <v>16</v>
      </c>
      <c r="D13" s="17"/>
      <c r="E13" s="9">
        <f>IF(D13="","",IF(D13=F13,"○","×"))</f>
      </c>
      <c r="F13" s="21" t="s">
        <v>116</v>
      </c>
    </row>
    <row r="14" spans="1:6" ht="18.75" customHeight="1">
      <c r="A14" s="2"/>
      <c r="B14" s="2">
        <v>11</v>
      </c>
      <c r="C14" s="8" t="s">
        <v>17</v>
      </c>
      <c r="D14" s="17"/>
      <c r="E14" s="9">
        <f>IF(D14="","",IF(D14=F14,"○","×"))</f>
      </c>
      <c r="F14" s="21" t="s">
        <v>117</v>
      </c>
    </row>
    <row r="15" spans="1:6" ht="18.75" customHeight="1">
      <c r="A15" s="2"/>
      <c r="B15" s="2">
        <v>12</v>
      </c>
      <c r="C15" s="8" t="s">
        <v>101</v>
      </c>
      <c r="D15" s="17"/>
      <c r="E15" s="9">
        <f>IF(D15="","",IF(D15=F15,"○","×"))</f>
      </c>
      <c r="F15" s="21" t="s">
        <v>118</v>
      </c>
    </row>
    <row r="16" spans="1:6" ht="18.75" customHeight="1">
      <c r="A16" s="2"/>
      <c r="B16" s="2">
        <v>13</v>
      </c>
      <c r="C16" s="8" t="s">
        <v>18</v>
      </c>
      <c r="D16" s="17"/>
      <c r="E16" s="9">
        <f>IF(D16="","",IF(D16=F16,"○","×"))</f>
      </c>
      <c r="F16" s="21" t="s">
        <v>119</v>
      </c>
    </row>
    <row r="17" spans="1:6" ht="18.75" customHeight="1">
      <c r="A17" s="2"/>
      <c r="B17" s="2">
        <v>14</v>
      </c>
      <c r="C17" s="8" t="s">
        <v>19</v>
      </c>
      <c r="D17" s="17"/>
      <c r="E17" s="9">
        <f>IF(D17="","",IF(D17=F17,"○","×"))</f>
      </c>
      <c r="F17" s="21" t="s">
        <v>120</v>
      </c>
    </row>
    <row r="18" spans="1:6" ht="18.75" customHeight="1">
      <c r="A18" s="2"/>
      <c r="B18" s="2">
        <v>15</v>
      </c>
      <c r="C18" s="8" t="s">
        <v>20</v>
      </c>
      <c r="D18" s="17"/>
      <c r="E18" s="9">
        <f>IF(D18="","",IF(D18=F18,"○","×"))</f>
      </c>
      <c r="F18" s="21" t="s">
        <v>121</v>
      </c>
    </row>
    <row r="19" spans="1:6" ht="18.75" customHeight="1">
      <c r="A19" s="2"/>
      <c r="B19" s="2">
        <v>16</v>
      </c>
      <c r="C19" s="8" t="s">
        <v>21</v>
      </c>
      <c r="D19" s="17"/>
      <c r="E19" s="9">
        <f>IF(D19="","",IF(D19=F19,"○","×"))</f>
      </c>
      <c r="F19" s="21" t="s">
        <v>122</v>
      </c>
    </row>
    <row r="20" spans="1:6" ht="18.75" customHeight="1">
      <c r="A20" s="2"/>
      <c r="B20" s="2">
        <v>17</v>
      </c>
      <c r="C20" s="8" t="s">
        <v>22</v>
      </c>
      <c r="D20" s="17"/>
      <c r="E20" s="9">
        <f>IF(D20="","",IF(D20=F20,"○","×"))</f>
      </c>
      <c r="F20" s="21" t="s">
        <v>123</v>
      </c>
    </row>
    <row r="21" spans="1:6" ht="18.75" customHeight="1">
      <c r="A21" s="2"/>
      <c r="B21" s="2">
        <v>18</v>
      </c>
      <c r="C21" s="8" t="s">
        <v>23</v>
      </c>
      <c r="D21" s="17"/>
      <c r="E21" s="9">
        <f>IF(D21="","",IF(D21=F21,"○","×"))</f>
      </c>
      <c r="F21" s="21" t="s">
        <v>124</v>
      </c>
    </row>
    <row r="22" spans="1:6" ht="18.75" customHeight="1">
      <c r="A22" s="2"/>
      <c r="B22" s="2">
        <v>19</v>
      </c>
      <c r="C22" s="8" t="s">
        <v>24</v>
      </c>
      <c r="D22" s="17"/>
      <c r="E22" s="9">
        <f>IF(D22="","",IF(D22=F22,"○","×"))</f>
      </c>
      <c r="F22" s="21" t="s">
        <v>125</v>
      </c>
    </row>
    <row r="23" spans="1:6" ht="18.75" customHeight="1">
      <c r="A23" s="2"/>
      <c r="B23" s="2">
        <v>20</v>
      </c>
      <c r="C23" s="8" t="s">
        <v>25</v>
      </c>
      <c r="D23" s="17"/>
      <c r="E23" s="9">
        <f>IF(D23="","",IF(D23=F23,"○","×"))</f>
      </c>
      <c r="F23" s="21" t="s">
        <v>126</v>
      </c>
    </row>
    <row r="24" spans="1:6" ht="18.75" customHeight="1">
      <c r="A24" s="2"/>
      <c r="B24" s="2">
        <v>21</v>
      </c>
      <c r="C24" s="8" t="s">
        <v>26</v>
      </c>
      <c r="D24" s="17"/>
      <c r="E24" s="9">
        <f>IF(D24="","",IF(D24=F24,"○","×"))</f>
      </c>
      <c r="F24" s="21" t="s">
        <v>127</v>
      </c>
    </row>
    <row r="25" spans="1:6" ht="18.75" customHeight="1">
      <c r="A25" s="2"/>
      <c r="B25" s="2">
        <v>22</v>
      </c>
      <c r="C25" s="8" t="s">
        <v>27</v>
      </c>
      <c r="D25" s="17"/>
      <c r="E25" s="9">
        <f>IF(D25="","",IF(D25=F25,"○","×"))</f>
      </c>
      <c r="F25" s="21" t="s">
        <v>128</v>
      </c>
    </row>
    <row r="26" spans="1:6" ht="18.75" customHeight="1">
      <c r="A26" s="2"/>
      <c r="B26" s="2">
        <v>23</v>
      </c>
      <c r="C26" s="8" t="s">
        <v>28</v>
      </c>
      <c r="D26" s="17"/>
      <c r="E26" s="9">
        <f>IF(D26="","",IF(D26=F26,"○","×"))</f>
      </c>
      <c r="F26" s="21" t="s">
        <v>129</v>
      </c>
    </row>
    <row r="27" spans="1:6" ht="18.75" customHeight="1">
      <c r="A27" s="2"/>
      <c r="B27" s="2">
        <v>24</v>
      </c>
      <c r="C27" s="8" t="s">
        <v>29</v>
      </c>
      <c r="D27" s="17"/>
      <c r="E27" s="9">
        <f>IF(D27="","",IF(D27=F27,"○","×"))</f>
      </c>
      <c r="F27" s="21" t="s">
        <v>130</v>
      </c>
    </row>
    <row r="28" spans="1:6" ht="18.75" customHeight="1">
      <c r="A28" s="2"/>
      <c r="B28" s="2">
        <v>25</v>
      </c>
      <c r="C28" s="8" t="s">
        <v>30</v>
      </c>
      <c r="D28" s="17"/>
      <c r="E28" s="9">
        <f>IF(D28="","",IF(D28=F28,"○","×"))</f>
      </c>
      <c r="F28" s="21" t="s">
        <v>131</v>
      </c>
    </row>
    <row r="29" spans="1:6" ht="18.75" customHeight="1">
      <c r="A29" s="2"/>
      <c r="B29" s="2">
        <v>26</v>
      </c>
      <c r="C29" s="8" t="s">
        <v>31</v>
      </c>
      <c r="D29" s="17"/>
      <c r="E29" s="9">
        <f>IF(D29="","",IF(D29=F29,"○","×"))</f>
      </c>
      <c r="F29" s="21" t="s">
        <v>132</v>
      </c>
    </row>
    <row r="30" spans="1:6" ht="18.75" customHeight="1">
      <c r="A30" s="2"/>
      <c r="B30" s="2">
        <v>27</v>
      </c>
      <c r="C30" s="8" t="s">
        <v>32</v>
      </c>
      <c r="D30" s="17"/>
      <c r="E30" s="9">
        <f>IF(D30="","",IF(D30=F30,"○","×"))</f>
      </c>
      <c r="F30" s="21" t="s">
        <v>133</v>
      </c>
    </row>
    <row r="31" spans="1:6" ht="18.75" customHeight="1">
      <c r="A31" s="2"/>
      <c r="B31" s="2">
        <v>28</v>
      </c>
      <c r="C31" s="8" t="s">
        <v>102</v>
      </c>
      <c r="D31" s="17"/>
      <c r="E31" s="9">
        <f>IF(D31="","",IF(D31=F31,"○","×"))</f>
      </c>
      <c r="F31" s="21" t="s">
        <v>134</v>
      </c>
    </row>
    <row r="32" spans="1:6" ht="18.75" customHeight="1">
      <c r="A32" s="2"/>
      <c r="B32" s="2">
        <v>29</v>
      </c>
      <c r="C32" s="8" t="s">
        <v>33</v>
      </c>
      <c r="D32" s="17"/>
      <c r="E32" s="9">
        <f>IF(D32="","",IF(D32=F32,"○","×"))</f>
      </c>
      <c r="F32" s="21" t="s">
        <v>135</v>
      </c>
    </row>
    <row r="33" spans="1:6" ht="18.75" customHeight="1">
      <c r="A33" s="2"/>
      <c r="B33" s="2">
        <v>30</v>
      </c>
      <c r="C33" s="8" t="s">
        <v>34</v>
      </c>
      <c r="D33" s="17"/>
      <c r="E33" s="9">
        <f>IF(D33="","",IF(D33=F33,"○","×"))</f>
      </c>
      <c r="F33" s="21" t="s">
        <v>136</v>
      </c>
    </row>
    <row r="34" spans="1:6" ht="18.75" customHeight="1">
      <c r="A34" s="2"/>
      <c r="B34" s="2">
        <v>31</v>
      </c>
      <c r="C34" s="8" t="s">
        <v>35</v>
      </c>
      <c r="D34" s="17"/>
      <c r="E34" s="9">
        <f>IF(D34="","",IF(D34=F34,"○","×"))</f>
      </c>
      <c r="F34" s="21" t="s">
        <v>137</v>
      </c>
    </row>
    <row r="35" spans="1:6" ht="18.75" customHeight="1">
      <c r="A35" s="2"/>
      <c r="B35" s="2">
        <v>32</v>
      </c>
      <c r="C35" s="8" t="s">
        <v>36</v>
      </c>
      <c r="D35" s="17"/>
      <c r="E35" s="9">
        <f>IF(D35="","",IF(D35=F35,"○","×"))</f>
      </c>
      <c r="F35" s="21" t="s">
        <v>138</v>
      </c>
    </row>
    <row r="36" spans="1:6" ht="18.75" customHeight="1">
      <c r="A36" s="2"/>
      <c r="B36" s="2">
        <v>33</v>
      </c>
      <c r="C36" s="8" t="s">
        <v>37</v>
      </c>
      <c r="D36" s="17"/>
      <c r="E36" s="9">
        <f>IF(D36="","",IF(D36=F36,"○","×"))</f>
      </c>
      <c r="F36" s="21" t="s">
        <v>139</v>
      </c>
    </row>
    <row r="37" spans="1:6" ht="18.75" customHeight="1">
      <c r="A37" s="2"/>
      <c r="B37" s="2">
        <v>34</v>
      </c>
      <c r="C37" s="8" t="s">
        <v>38</v>
      </c>
      <c r="D37" s="17"/>
      <c r="E37" s="9">
        <f>IF(D37="","",IF(D37=F37,"○","×"))</f>
      </c>
      <c r="F37" s="21" t="s">
        <v>140</v>
      </c>
    </row>
    <row r="38" spans="1:6" ht="18.75" customHeight="1">
      <c r="A38" s="2"/>
      <c r="B38" s="2">
        <v>35</v>
      </c>
      <c r="C38" s="8" t="s">
        <v>39</v>
      </c>
      <c r="D38" s="17"/>
      <c r="E38" s="9">
        <f>IF(D38="","",IF(D38=F38,"○","×"))</f>
      </c>
      <c r="F38" s="21" t="s">
        <v>141</v>
      </c>
    </row>
    <row r="39" spans="1:6" ht="18.75" customHeight="1">
      <c r="A39" s="2"/>
      <c r="B39" s="2">
        <v>36</v>
      </c>
      <c r="C39" s="8" t="s">
        <v>40</v>
      </c>
      <c r="D39" s="17"/>
      <c r="E39" s="9">
        <f>IF(D39="","",IF(D39=F39,"○","×"))</f>
      </c>
      <c r="F39" s="21" t="s">
        <v>142</v>
      </c>
    </row>
    <row r="40" spans="1:6" ht="18.75" customHeight="1">
      <c r="A40" s="2"/>
      <c r="B40" s="2">
        <v>37</v>
      </c>
      <c r="C40" s="8" t="s">
        <v>41</v>
      </c>
      <c r="D40" s="17"/>
      <c r="E40" s="9">
        <f>IF(D40="","",IF(D40=F40,"○","×"))</f>
      </c>
      <c r="F40" s="21" t="s">
        <v>143</v>
      </c>
    </row>
    <row r="41" spans="1:6" ht="18.75" customHeight="1">
      <c r="A41" s="2"/>
      <c r="B41" s="2">
        <v>38</v>
      </c>
      <c r="C41" s="8" t="s">
        <v>42</v>
      </c>
      <c r="D41" s="17"/>
      <c r="E41" s="9">
        <f>IF(D41="","",IF(D41=F41,"○","×"))</f>
      </c>
      <c r="F41" s="21" t="s">
        <v>144</v>
      </c>
    </row>
    <row r="42" spans="1:6" ht="18.75" customHeight="1">
      <c r="A42" s="2"/>
      <c r="B42" s="2">
        <v>39</v>
      </c>
      <c r="C42" s="8" t="s">
        <v>43</v>
      </c>
      <c r="D42" s="17"/>
      <c r="E42" s="9">
        <f>IF(D42="","",IF(D42=F42,"○","×"))</f>
      </c>
      <c r="F42" s="21" t="s">
        <v>145</v>
      </c>
    </row>
    <row r="43" spans="1:6" ht="18.75" customHeight="1">
      <c r="A43" s="2"/>
      <c r="B43" s="2">
        <v>40</v>
      </c>
      <c r="C43" s="8" t="s">
        <v>44</v>
      </c>
      <c r="D43" s="17"/>
      <c r="E43" s="9">
        <f>IF(D43="","",IF(D43=F43,"○","×"))</f>
      </c>
      <c r="F43" s="21" t="s">
        <v>146</v>
      </c>
    </row>
    <row r="44" spans="1:6" ht="18.75" customHeight="1">
      <c r="A44" s="2"/>
      <c r="B44" s="2">
        <v>41</v>
      </c>
      <c r="C44" s="8" t="s">
        <v>45</v>
      </c>
      <c r="D44" s="17"/>
      <c r="E44" s="9">
        <f>IF(D44="","",IF(D44=F44,"○","×"))</f>
      </c>
      <c r="F44" s="21" t="s">
        <v>147</v>
      </c>
    </row>
    <row r="45" spans="1:6" ht="18.75" customHeight="1">
      <c r="A45" s="2"/>
      <c r="B45" s="2">
        <v>42</v>
      </c>
      <c r="C45" s="8" t="s">
        <v>46</v>
      </c>
      <c r="D45" s="17"/>
      <c r="E45" s="9">
        <f>IF(D45="","",IF(D45=F45,"○","×"))</f>
      </c>
      <c r="F45" s="21" t="s">
        <v>205</v>
      </c>
    </row>
    <row r="46" spans="1:6" ht="18.75" customHeight="1">
      <c r="A46" s="2"/>
      <c r="B46" s="2">
        <v>43</v>
      </c>
      <c r="C46" s="8" t="s">
        <v>47</v>
      </c>
      <c r="D46" s="17"/>
      <c r="E46" s="9">
        <f>IF(D46="","",IF(D46=F46,"○","×"))</f>
      </c>
      <c r="F46" s="21" t="s">
        <v>154</v>
      </c>
    </row>
    <row r="47" spans="1:6" ht="18.75" customHeight="1">
      <c r="A47" s="2"/>
      <c r="B47" s="2">
        <v>44</v>
      </c>
      <c r="C47" s="8" t="s">
        <v>48</v>
      </c>
      <c r="D47" s="17"/>
      <c r="E47" s="9">
        <f>IF(D47="","",IF(D47=F47,"○","×"))</f>
      </c>
      <c r="F47" s="21" t="s">
        <v>155</v>
      </c>
    </row>
    <row r="48" spans="1:6" ht="18.75" customHeight="1">
      <c r="A48" s="2"/>
      <c r="B48" s="2">
        <v>45</v>
      </c>
      <c r="C48" s="8" t="s">
        <v>49</v>
      </c>
      <c r="D48" s="17"/>
      <c r="E48" s="9">
        <f>IF(D48="","",IF(D48=F48,"○","×"))</f>
      </c>
      <c r="F48" s="21" t="s">
        <v>156</v>
      </c>
    </row>
    <row r="49" spans="1:6" ht="18.75" customHeight="1">
      <c r="A49" s="2"/>
      <c r="B49" s="2">
        <v>46</v>
      </c>
      <c r="C49" s="8" t="s">
        <v>50</v>
      </c>
      <c r="D49" s="17"/>
      <c r="E49" s="9">
        <f>IF(D49="","",IF(D49=F49,"○","×"))</f>
      </c>
      <c r="F49" s="21" t="s">
        <v>157</v>
      </c>
    </row>
    <row r="50" spans="1:6" ht="18.75" customHeight="1">
      <c r="A50" s="2"/>
      <c r="B50" s="2">
        <v>47</v>
      </c>
      <c r="C50" s="8" t="s">
        <v>51</v>
      </c>
      <c r="D50" s="17"/>
      <c r="E50" s="9">
        <f>IF(D50="","",IF(D50=F50,"○","×"))</f>
      </c>
      <c r="F50" s="21" t="s">
        <v>158</v>
      </c>
    </row>
    <row r="51" spans="1:6" ht="18.75" customHeight="1">
      <c r="A51" s="2"/>
      <c r="B51" s="2">
        <v>48</v>
      </c>
      <c r="C51" s="8" t="s">
        <v>103</v>
      </c>
      <c r="D51" s="17"/>
      <c r="E51" s="9">
        <f>IF(D51="","",IF(D51=F51,"○","×"))</f>
      </c>
      <c r="F51" s="21" t="s">
        <v>159</v>
      </c>
    </row>
    <row r="52" spans="1:6" ht="18.75" customHeight="1">
      <c r="A52" s="2"/>
      <c r="B52" s="2">
        <v>49</v>
      </c>
      <c r="C52" s="8" t="s">
        <v>52</v>
      </c>
      <c r="D52" s="17"/>
      <c r="E52" s="9">
        <f>IF(D52="","",IF(D52=F52,"○","×"))</f>
      </c>
      <c r="F52" s="21" t="s">
        <v>160</v>
      </c>
    </row>
    <row r="53" spans="1:6" ht="18.75" customHeight="1">
      <c r="A53" s="2"/>
      <c r="B53" s="2">
        <v>50</v>
      </c>
      <c r="C53" s="8" t="s">
        <v>53</v>
      </c>
      <c r="D53" s="17"/>
      <c r="E53" s="9">
        <f>IF(D53="","",IF(D53=F53,"○","×"))</f>
      </c>
      <c r="F53" s="21" t="s">
        <v>161</v>
      </c>
    </row>
    <row r="54" spans="1:6" ht="18.75" customHeight="1">
      <c r="A54" s="2"/>
      <c r="B54" s="2">
        <v>51</v>
      </c>
      <c r="C54" s="8" t="s">
        <v>54</v>
      </c>
      <c r="D54" s="17"/>
      <c r="E54" s="9">
        <f>IF(D54="","",IF(D54=F54,"○","×"))</f>
      </c>
      <c r="F54" s="21" t="s">
        <v>162</v>
      </c>
    </row>
    <row r="55" spans="1:6" ht="18.75" customHeight="1">
      <c r="A55" s="2"/>
      <c r="B55" s="2">
        <v>52</v>
      </c>
      <c r="C55" s="8" t="s">
        <v>55</v>
      </c>
      <c r="D55" s="17"/>
      <c r="E55" s="9">
        <f>IF(D55="","",IF(D55=F55,"○","×"))</f>
      </c>
      <c r="F55" s="21" t="s">
        <v>163</v>
      </c>
    </row>
    <row r="56" spans="1:6" ht="18.75" customHeight="1">
      <c r="A56" s="2"/>
      <c r="B56" s="2">
        <v>53</v>
      </c>
      <c r="C56" s="8" t="s">
        <v>56</v>
      </c>
      <c r="D56" s="17"/>
      <c r="E56" s="9">
        <f>IF(D56="","",IF(D56=F56,"○","×"))</f>
      </c>
      <c r="F56" s="21" t="s">
        <v>200</v>
      </c>
    </row>
    <row r="57" spans="1:6" ht="18.75" customHeight="1">
      <c r="A57" s="2"/>
      <c r="B57" s="2">
        <v>54</v>
      </c>
      <c r="C57" s="8" t="s">
        <v>57</v>
      </c>
      <c r="D57" s="17"/>
      <c r="E57" s="9">
        <f>IF(D57="","",IF(D57=F57,"○","×"))</f>
      </c>
      <c r="F57" s="21" t="s">
        <v>164</v>
      </c>
    </row>
    <row r="58" spans="1:6" ht="18.75" customHeight="1">
      <c r="A58" s="2"/>
      <c r="B58" s="2">
        <v>55</v>
      </c>
      <c r="C58" s="8" t="s">
        <v>104</v>
      </c>
      <c r="D58" s="17"/>
      <c r="E58" s="9">
        <f>IF(D58="","",IF(D58=F58,"○","×"))</f>
      </c>
      <c r="F58" s="21" t="s">
        <v>165</v>
      </c>
    </row>
    <row r="59" spans="1:6" ht="18.75" customHeight="1">
      <c r="A59" s="2"/>
      <c r="B59" s="2">
        <v>56</v>
      </c>
      <c r="C59" s="8" t="s">
        <v>105</v>
      </c>
      <c r="D59" s="17"/>
      <c r="E59" s="9">
        <f>IF(D59="","",IF(D59=F59,"○","×"))</f>
      </c>
      <c r="F59" s="21" t="s">
        <v>166</v>
      </c>
    </row>
    <row r="60" spans="1:6" ht="18.75" customHeight="1">
      <c r="A60" s="2"/>
      <c r="B60" s="2">
        <v>57</v>
      </c>
      <c r="C60" s="8" t="s">
        <v>106</v>
      </c>
      <c r="D60" s="17"/>
      <c r="E60" s="9">
        <f>IF(D60="","",IF(D60=F60,"○","×"))</f>
      </c>
      <c r="F60" s="21" t="s">
        <v>167</v>
      </c>
    </row>
    <row r="61" spans="1:6" ht="18.75" customHeight="1">
      <c r="A61" s="2"/>
      <c r="B61" s="2">
        <v>58</v>
      </c>
      <c r="C61" s="8" t="s">
        <v>58</v>
      </c>
      <c r="D61" s="17"/>
      <c r="E61" s="9">
        <f>IF(D61="","",IF(D61=F61,"○","×"))</f>
      </c>
      <c r="F61" s="21" t="s">
        <v>168</v>
      </c>
    </row>
    <row r="62" spans="1:6" ht="18.75" customHeight="1">
      <c r="A62" s="2"/>
      <c r="B62" s="2">
        <v>59</v>
      </c>
      <c r="C62" s="8" t="s">
        <v>59</v>
      </c>
      <c r="D62" s="17"/>
      <c r="E62" s="9">
        <f>IF(D62="","",IF(D62=F62,"○","×"))</f>
      </c>
      <c r="F62" s="21" t="s">
        <v>201</v>
      </c>
    </row>
    <row r="63" spans="1:6" ht="18.75" customHeight="1">
      <c r="A63" s="2"/>
      <c r="B63" s="2">
        <v>60</v>
      </c>
      <c r="C63" s="8" t="s">
        <v>60</v>
      </c>
      <c r="D63" s="17"/>
      <c r="E63" s="9">
        <f>IF(D63="","",IF(D63=F63,"○","×"))</f>
      </c>
      <c r="F63" s="21" t="s">
        <v>169</v>
      </c>
    </row>
    <row r="64" spans="1:6" ht="18.75" customHeight="1">
      <c r="A64" s="2"/>
      <c r="B64" s="2">
        <v>61</v>
      </c>
      <c r="C64" s="8" t="s">
        <v>61</v>
      </c>
      <c r="D64" s="17"/>
      <c r="E64" s="9">
        <f>IF(D64="","",IF(D64=F64,"○","×"))</f>
      </c>
      <c r="F64" s="21" t="s">
        <v>170</v>
      </c>
    </row>
    <row r="65" spans="1:6" ht="18.75" customHeight="1">
      <c r="A65" s="2"/>
      <c r="B65" s="2">
        <v>62</v>
      </c>
      <c r="C65" s="8" t="s">
        <v>62</v>
      </c>
      <c r="D65" s="17"/>
      <c r="E65" s="9">
        <f>IF(D65="","",IF(D65=F65,"○","×"))</f>
      </c>
      <c r="F65" s="21" t="s">
        <v>171</v>
      </c>
    </row>
    <row r="66" spans="1:6" ht="18.75" customHeight="1">
      <c r="A66" s="2"/>
      <c r="B66" s="2">
        <v>63</v>
      </c>
      <c r="C66" s="8" t="s">
        <v>63</v>
      </c>
      <c r="D66" s="17"/>
      <c r="E66" s="9">
        <f>IF(D66="","",IF(D66=F66,"○","×"))</f>
      </c>
      <c r="F66" s="21" t="s">
        <v>172</v>
      </c>
    </row>
    <row r="67" spans="1:6" ht="18.75" customHeight="1">
      <c r="A67" s="2"/>
      <c r="B67" s="2">
        <v>64</v>
      </c>
      <c r="C67" s="8" t="s">
        <v>64</v>
      </c>
      <c r="D67" s="17"/>
      <c r="E67" s="9">
        <f>IF(D67="","",IF(D67=F67,"○","×"))</f>
      </c>
      <c r="F67" s="21" t="s">
        <v>206</v>
      </c>
    </row>
    <row r="68" spans="1:6" ht="18.75" customHeight="1">
      <c r="A68" s="2"/>
      <c r="B68" s="2">
        <v>65</v>
      </c>
      <c r="C68" s="8" t="s">
        <v>65</v>
      </c>
      <c r="D68" s="17"/>
      <c r="E68" s="9">
        <f>IF(D68="","",IF(D68=F68,"○","×"))</f>
      </c>
      <c r="F68" s="21" t="s">
        <v>173</v>
      </c>
    </row>
    <row r="69" spans="1:6" ht="18.75" customHeight="1">
      <c r="A69" s="2"/>
      <c r="B69" s="2">
        <v>66</v>
      </c>
      <c r="C69" s="8" t="s">
        <v>66</v>
      </c>
      <c r="D69" s="17"/>
      <c r="E69" s="9">
        <f>IF(D69="","",IF(D69=F69,"○","×"))</f>
      </c>
      <c r="F69" s="21" t="s">
        <v>174</v>
      </c>
    </row>
    <row r="70" spans="1:6" ht="18.75" customHeight="1">
      <c r="A70" s="2"/>
      <c r="B70" s="2">
        <v>67</v>
      </c>
      <c r="C70" s="8" t="s">
        <v>67</v>
      </c>
      <c r="D70" s="17"/>
      <c r="E70" s="9">
        <f>IF(D70="","",IF(D70=F70,"○","×"))</f>
      </c>
      <c r="F70" s="21" t="s">
        <v>175</v>
      </c>
    </row>
    <row r="71" spans="1:6" ht="18.75" customHeight="1">
      <c r="A71" s="2"/>
      <c r="B71" s="2">
        <v>68</v>
      </c>
      <c r="C71" s="8" t="s">
        <v>72</v>
      </c>
      <c r="D71" s="17"/>
      <c r="E71" s="9">
        <f>IF(D71="","",IF(D71=F71,"○","×"))</f>
      </c>
      <c r="F71" s="21" t="s">
        <v>176</v>
      </c>
    </row>
    <row r="72" spans="1:6" ht="18.75" customHeight="1">
      <c r="A72" s="2"/>
      <c r="B72" s="2">
        <v>69</v>
      </c>
      <c r="C72" s="8" t="s">
        <v>68</v>
      </c>
      <c r="D72" s="17"/>
      <c r="E72" s="9">
        <f>IF(D72="","",IF(D72=F72,"○","×"))</f>
      </c>
      <c r="F72" s="21" t="s">
        <v>177</v>
      </c>
    </row>
    <row r="73" spans="1:6" ht="18.75" customHeight="1">
      <c r="A73" s="2"/>
      <c r="B73" s="2">
        <v>70</v>
      </c>
      <c r="C73" s="8" t="s">
        <v>69</v>
      </c>
      <c r="D73" s="17"/>
      <c r="E73" s="9">
        <f>IF(D73="","",IF(D73=F73,"○","×"))</f>
      </c>
      <c r="F73" s="21" t="s">
        <v>178</v>
      </c>
    </row>
    <row r="74" spans="1:6" ht="18.75" customHeight="1">
      <c r="A74" s="2"/>
      <c r="B74" s="2">
        <v>71</v>
      </c>
      <c r="C74" s="8" t="s">
        <v>70</v>
      </c>
      <c r="D74" s="17"/>
      <c r="E74" s="9">
        <f>IF(D74="","",IF(D74=F74,"○","×"))</f>
      </c>
      <c r="F74" s="21" t="s">
        <v>179</v>
      </c>
    </row>
    <row r="75" spans="1:6" ht="18.75" customHeight="1">
      <c r="A75" s="2"/>
      <c r="B75" s="2">
        <v>72</v>
      </c>
      <c r="C75" s="8" t="s">
        <v>71</v>
      </c>
      <c r="D75" s="17"/>
      <c r="E75" s="9">
        <f>IF(D75="","",IF(D75=F75,"○","×"))</f>
      </c>
      <c r="F75" s="21" t="s">
        <v>204</v>
      </c>
    </row>
    <row r="76" spans="1:6" ht="18.75" customHeight="1">
      <c r="A76" s="2"/>
      <c r="B76" s="2">
        <v>73</v>
      </c>
      <c r="C76" s="8" t="s">
        <v>73</v>
      </c>
      <c r="D76" s="17"/>
      <c r="E76" s="9">
        <f>IF(D76="","",IF(D76=F76,"○","×"))</f>
      </c>
      <c r="F76" s="21" t="s">
        <v>190</v>
      </c>
    </row>
    <row r="77" spans="1:6" ht="18.75" customHeight="1">
      <c r="A77" s="2"/>
      <c r="B77" s="2">
        <v>74</v>
      </c>
      <c r="C77" s="8" t="s">
        <v>74</v>
      </c>
      <c r="D77" s="17"/>
      <c r="E77" s="9">
        <f>IF(D77="","",IF(D77=F77,"○","×"))</f>
      </c>
      <c r="F77" s="21" t="s">
        <v>191</v>
      </c>
    </row>
    <row r="78" spans="1:6" ht="18.75" customHeight="1">
      <c r="A78" s="2"/>
      <c r="B78" s="2">
        <v>75</v>
      </c>
      <c r="C78" s="8" t="s">
        <v>75</v>
      </c>
      <c r="D78" s="17"/>
      <c r="E78" s="9">
        <f>IF(D78="","",IF(D78=F78,"○","×"))</f>
      </c>
      <c r="F78" s="21" t="s">
        <v>202</v>
      </c>
    </row>
    <row r="79" spans="1:6" ht="18.75" customHeight="1">
      <c r="A79" s="2"/>
      <c r="B79" s="2">
        <v>76</v>
      </c>
      <c r="C79" s="8" t="s">
        <v>76</v>
      </c>
      <c r="D79" s="17"/>
      <c r="E79" s="9">
        <f>IF(D79="","",IF(D79=F79,"○","×"))</f>
      </c>
      <c r="F79" s="21" t="s">
        <v>153</v>
      </c>
    </row>
    <row r="80" spans="1:6" ht="18.75" customHeight="1">
      <c r="A80" s="2"/>
      <c r="B80" s="2">
        <v>77</v>
      </c>
      <c r="C80" s="8" t="s">
        <v>77</v>
      </c>
      <c r="D80" s="17"/>
      <c r="E80" s="9">
        <f>IF(D80="","",IF(D80=F80,"○","×"))</f>
      </c>
      <c r="F80" s="21" t="s">
        <v>192</v>
      </c>
    </row>
    <row r="81" spans="1:6" ht="18.75" customHeight="1">
      <c r="A81" s="2"/>
      <c r="B81" s="2">
        <v>78</v>
      </c>
      <c r="C81" s="8" t="s">
        <v>78</v>
      </c>
      <c r="D81" s="17"/>
      <c r="E81" s="9">
        <f>IF(D81="","",IF(D81=F81,"○","×"))</f>
      </c>
      <c r="F81" s="21" t="s">
        <v>193</v>
      </c>
    </row>
    <row r="82" spans="1:6" ht="18.75" customHeight="1">
      <c r="A82" s="2"/>
      <c r="B82" s="2">
        <v>79</v>
      </c>
      <c r="C82" s="8" t="s">
        <v>79</v>
      </c>
      <c r="D82" s="17"/>
      <c r="E82" s="9">
        <f>IF(D82="","",IF(D82=F82,"○","×"))</f>
      </c>
      <c r="F82" s="21" t="s">
        <v>194</v>
      </c>
    </row>
    <row r="83" spans="1:6" ht="18.75" customHeight="1">
      <c r="A83" s="2"/>
      <c r="B83" s="2">
        <v>80</v>
      </c>
      <c r="C83" s="8" t="s">
        <v>80</v>
      </c>
      <c r="D83" s="17"/>
      <c r="E83" s="9">
        <f>IF(D83="","",IF(D83=F83,"○","×"))</f>
      </c>
      <c r="F83" s="21" t="s">
        <v>195</v>
      </c>
    </row>
    <row r="84" spans="1:6" ht="18.75" customHeight="1">
      <c r="A84" s="2"/>
      <c r="B84" s="2">
        <v>81</v>
      </c>
      <c r="C84" s="8" t="s">
        <v>81</v>
      </c>
      <c r="D84" s="17"/>
      <c r="E84" s="9">
        <f>IF(D84="","",IF(D84=F84,"○","×"))</f>
      </c>
      <c r="F84" s="21" t="s">
        <v>196</v>
      </c>
    </row>
    <row r="85" spans="1:6" ht="18.75" customHeight="1">
      <c r="A85" s="2"/>
      <c r="B85" s="2">
        <v>82</v>
      </c>
      <c r="C85" s="8" t="s">
        <v>82</v>
      </c>
      <c r="D85" s="17"/>
      <c r="E85" s="9">
        <f>IF(D85="","",IF(D85=F85,"○","×"))</f>
      </c>
      <c r="F85" s="21" t="s">
        <v>180</v>
      </c>
    </row>
    <row r="86" spans="1:6" ht="18.75" customHeight="1">
      <c r="A86" s="2"/>
      <c r="B86" s="2">
        <v>83</v>
      </c>
      <c r="C86" s="8" t="s">
        <v>83</v>
      </c>
      <c r="D86" s="17"/>
      <c r="E86" s="9">
        <f>IF(D86="","",IF(D86=F86,"○","×"))</f>
      </c>
      <c r="F86" s="21" t="s">
        <v>181</v>
      </c>
    </row>
    <row r="87" spans="1:6" ht="18.75" customHeight="1">
      <c r="A87" s="2"/>
      <c r="B87" s="2">
        <v>84</v>
      </c>
      <c r="C87" s="8" t="s">
        <v>84</v>
      </c>
      <c r="D87" s="17"/>
      <c r="E87" s="9">
        <f>IF(D87="","",IF(D87=F87,"○","×"))</f>
      </c>
      <c r="F87" s="21" t="s">
        <v>182</v>
      </c>
    </row>
    <row r="88" spans="1:6" ht="18.75" customHeight="1">
      <c r="A88" s="2"/>
      <c r="B88" s="2">
        <v>85</v>
      </c>
      <c r="C88" s="8" t="s">
        <v>85</v>
      </c>
      <c r="D88" s="17"/>
      <c r="E88" s="9">
        <f>IF(D88="","",IF(D88=F88,"○","×"))</f>
      </c>
      <c r="F88" s="21" t="s">
        <v>183</v>
      </c>
    </row>
    <row r="89" spans="1:6" ht="18.75" customHeight="1">
      <c r="A89" s="2"/>
      <c r="B89" s="2">
        <v>86</v>
      </c>
      <c r="C89" s="8" t="s">
        <v>86</v>
      </c>
      <c r="D89" s="17"/>
      <c r="E89" s="9">
        <f>IF(D89="","",IF(D89=F89,"○","×"))</f>
      </c>
      <c r="F89" s="21" t="s">
        <v>184</v>
      </c>
    </row>
    <row r="90" spans="1:6" ht="18.75" customHeight="1">
      <c r="A90" s="2"/>
      <c r="B90" s="2">
        <v>87</v>
      </c>
      <c r="C90" s="8" t="s">
        <v>87</v>
      </c>
      <c r="D90" s="17"/>
      <c r="E90" s="9">
        <f>IF(D90="","",IF(D90=F90,"○","×"))</f>
      </c>
      <c r="F90" s="21" t="s">
        <v>185</v>
      </c>
    </row>
    <row r="91" spans="1:6" ht="18.75" customHeight="1">
      <c r="A91" s="2"/>
      <c r="B91" s="2">
        <v>88</v>
      </c>
      <c r="C91" s="8" t="s">
        <v>88</v>
      </c>
      <c r="D91" s="17"/>
      <c r="E91" s="9">
        <f>IF(D91="","",IF(D91=F91,"○","×"))</f>
      </c>
      <c r="F91" s="21" t="s">
        <v>186</v>
      </c>
    </row>
    <row r="92" spans="1:6" ht="18.75" customHeight="1">
      <c r="A92" s="2"/>
      <c r="B92" s="2">
        <v>89</v>
      </c>
      <c r="C92" s="8" t="s">
        <v>89</v>
      </c>
      <c r="D92" s="17"/>
      <c r="E92" s="9">
        <f>IF(D92="","",IF(D92=F92,"○","×"))</f>
      </c>
      <c r="F92" s="21" t="s">
        <v>187</v>
      </c>
    </row>
    <row r="93" spans="1:6" ht="18.75" customHeight="1">
      <c r="A93" s="2"/>
      <c r="B93" s="2">
        <v>90</v>
      </c>
      <c r="C93" s="8" t="s">
        <v>90</v>
      </c>
      <c r="D93" s="17"/>
      <c r="E93" s="9">
        <f>IF(D93="","",IF(D93=F93,"○","×"))</f>
      </c>
      <c r="F93" s="21" t="s">
        <v>188</v>
      </c>
    </row>
    <row r="94" spans="1:6" ht="18.75" customHeight="1">
      <c r="A94" s="2"/>
      <c r="B94" s="2">
        <v>91</v>
      </c>
      <c r="C94" s="8" t="s">
        <v>91</v>
      </c>
      <c r="D94" s="17"/>
      <c r="E94" s="9">
        <f>IF(D94="","",IF(D94=F94,"○","×"))</f>
      </c>
      <c r="F94" s="21" t="s">
        <v>189</v>
      </c>
    </row>
    <row r="95" spans="1:6" ht="18.75" customHeight="1">
      <c r="A95" s="2"/>
      <c r="B95" s="2">
        <v>92</v>
      </c>
      <c r="C95" s="8" t="s">
        <v>92</v>
      </c>
      <c r="D95" s="17"/>
      <c r="E95" s="9">
        <f>IF(D95="","",IF(D95=F95,"○","×"))</f>
      </c>
      <c r="F95" s="21" t="s">
        <v>203</v>
      </c>
    </row>
    <row r="96" spans="1:6" ht="18.75" customHeight="1">
      <c r="A96" s="2"/>
      <c r="B96" s="2">
        <v>93</v>
      </c>
      <c r="C96" s="8" t="s">
        <v>93</v>
      </c>
      <c r="D96" s="17"/>
      <c r="E96" s="9">
        <f>IF(D96="","",IF(D96=F96,"○","×"))</f>
      </c>
      <c r="F96" s="21" t="s">
        <v>197</v>
      </c>
    </row>
    <row r="97" spans="1:6" ht="18.75" customHeight="1">
      <c r="A97" s="2"/>
      <c r="B97" s="2">
        <v>94</v>
      </c>
      <c r="C97" s="8" t="s">
        <v>94</v>
      </c>
      <c r="D97" s="17"/>
      <c r="E97" s="9">
        <f>IF(D97="","",IF(D97=F97,"○","×"))</f>
      </c>
      <c r="F97" s="21" t="s">
        <v>198</v>
      </c>
    </row>
    <row r="98" spans="1:6" ht="18.75" customHeight="1">
      <c r="A98" s="2"/>
      <c r="B98" s="2">
        <v>95</v>
      </c>
      <c r="C98" s="8" t="s">
        <v>95</v>
      </c>
      <c r="D98" s="17"/>
      <c r="E98" s="9">
        <f>IF(D98="","",IF(D98=F98,"○","×"))</f>
      </c>
      <c r="F98" s="21" t="s">
        <v>199</v>
      </c>
    </row>
    <row r="99" spans="1:6" ht="18.75" customHeight="1">
      <c r="A99" s="2"/>
      <c r="B99" s="2">
        <v>96</v>
      </c>
      <c r="C99" s="8" t="s">
        <v>100</v>
      </c>
      <c r="D99" s="17"/>
      <c r="E99" s="9">
        <f>IF(D99="","",IF(D99=F99,"○","×"))</f>
      </c>
      <c r="F99" s="21" t="s">
        <v>152</v>
      </c>
    </row>
    <row r="100" spans="1:6" ht="18.75" customHeight="1">
      <c r="A100" s="2"/>
      <c r="B100" s="2">
        <v>97</v>
      </c>
      <c r="C100" s="8" t="s">
        <v>96</v>
      </c>
      <c r="D100" s="17"/>
      <c r="E100" s="9">
        <f>IF(D100="","",IF(D100=F100,"○","×"))</f>
      </c>
      <c r="F100" s="21" t="s">
        <v>151</v>
      </c>
    </row>
    <row r="101" spans="1:6" ht="18.75" customHeight="1">
      <c r="A101" s="2"/>
      <c r="B101" s="2">
        <v>98</v>
      </c>
      <c r="C101" s="8" t="s">
        <v>97</v>
      </c>
      <c r="D101" s="17"/>
      <c r="E101" s="9">
        <f>IF(D101="","",IF(D101=F101,"○","×"))</f>
      </c>
      <c r="F101" s="21" t="s">
        <v>150</v>
      </c>
    </row>
    <row r="102" spans="1:6" ht="18.75" customHeight="1">
      <c r="A102" s="2"/>
      <c r="B102" s="2">
        <v>99</v>
      </c>
      <c r="C102" s="8" t="s">
        <v>98</v>
      </c>
      <c r="D102" s="17"/>
      <c r="E102" s="9">
        <f>IF(D102="","",IF(D102=F102,"○","×"))</f>
      </c>
      <c r="F102" s="21" t="s">
        <v>149</v>
      </c>
    </row>
    <row r="103" spans="1:6" ht="18.75" customHeight="1">
      <c r="A103" s="2"/>
      <c r="B103" s="2">
        <v>100</v>
      </c>
      <c r="C103" s="8" t="s">
        <v>99</v>
      </c>
      <c r="D103" s="17"/>
      <c r="E103" s="14">
        <f>IF(D103="","",IF(D103=F103,"○","×"))</f>
      </c>
      <c r="F103" s="21" t="s">
        <v>148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0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C5" sqref="C5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21" t="s">
        <v>107</v>
      </c>
    </row>
    <row r="5" spans="1:4" ht="18.75" customHeight="1">
      <c r="A5" s="2"/>
      <c r="B5" s="2">
        <v>2</v>
      </c>
      <c r="C5" s="8" t="s">
        <v>8</v>
      </c>
      <c r="D5" s="21" t="s">
        <v>108</v>
      </c>
    </row>
    <row r="6" spans="1:4" ht="18.75" customHeight="1">
      <c r="A6" s="2"/>
      <c r="B6" s="2">
        <v>3</v>
      </c>
      <c r="C6" s="8" t="s">
        <v>9</v>
      </c>
      <c r="D6" s="21" t="s">
        <v>109</v>
      </c>
    </row>
    <row r="7" spans="1:4" ht="18.75" customHeight="1">
      <c r="A7" s="2"/>
      <c r="B7" s="2">
        <v>4</v>
      </c>
      <c r="C7" s="8" t="s">
        <v>10</v>
      </c>
      <c r="D7" s="21" t="s">
        <v>110</v>
      </c>
    </row>
    <row r="8" spans="1:4" ht="18.75" customHeight="1">
      <c r="A8" s="2"/>
      <c r="B8" s="2">
        <v>5</v>
      </c>
      <c r="C8" s="8" t="s">
        <v>11</v>
      </c>
      <c r="D8" s="21" t="s">
        <v>111</v>
      </c>
    </row>
    <row r="9" spans="1:4" ht="18.75" customHeight="1">
      <c r="A9" s="2"/>
      <c r="B9" s="2">
        <v>6</v>
      </c>
      <c r="C9" s="8" t="s">
        <v>12</v>
      </c>
      <c r="D9" s="21" t="s">
        <v>112</v>
      </c>
    </row>
    <row r="10" spans="1:4" ht="18.75" customHeight="1">
      <c r="A10" s="2"/>
      <c r="B10" s="2">
        <v>7</v>
      </c>
      <c r="C10" s="8" t="s">
        <v>13</v>
      </c>
      <c r="D10" s="21" t="s">
        <v>113</v>
      </c>
    </row>
    <row r="11" spans="1:4" ht="18.75" customHeight="1">
      <c r="A11" s="2"/>
      <c r="B11" s="2">
        <v>8</v>
      </c>
      <c r="C11" s="8" t="s">
        <v>14</v>
      </c>
      <c r="D11" s="21" t="s">
        <v>114</v>
      </c>
    </row>
    <row r="12" spans="1:4" ht="18.75" customHeight="1">
      <c r="A12" s="2"/>
      <c r="B12" s="2">
        <v>9</v>
      </c>
      <c r="C12" s="8" t="s">
        <v>15</v>
      </c>
      <c r="D12" s="21" t="s">
        <v>115</v>
      </c>
    </row>
    <row r="13" spans="1:4" ht="18.75" customHeight="1">
      <c r="A13" s="2"/>
      <c r="B13" s="2">
        <v>10</v>
      </c>
      <c r="C13" s="8" t="s">
        <v>16</v>
      </c>
      <c r="D13" s="21" t="s">
        <v>116</v>
      </c>
    </row>
    <row r="14" spans="1:4" ht="18.75" customHeight="1">
      <c r="A14" s="2"/>
      <c r="B14" s="2">
        <v>11</v>
      </c>
      <c r="C14" s="8" t="s">
        <v>17</v>
      </c>
      <c r="D14" s="21" t="s">
        <v>117</v>
      </c>
    </row>
    <row r="15" spans="1:4" ht="18.75" customHeight="1">
      <c r="A15" s="2"/>
      <c r="B15" s="2">
        <v>12</v>
      </c>
      <c r="C15" s="8" t="s">
        <v>101</v>
      </c>
      <c r="D15" s="21" t="s">
        <v>118</v>
      </c>
    </row>
    <row r="16" spans="1:4" ht="18.75" customHeight="1">
      <c r="A16" s="2"/>
      <c r="B16" s="2">
        <v>13</v>
      </c>
      <c r="C16" s="8" t="s">
        <v>18</v>
      </c>
      <c r="D16" s="21" t="s">
        <v>119</v>
      </c>
    </row>
    <row r="17" spans="1:4" ht="18.75" customHeight="1">
      <c r="A17" s="2"/>
      <c r="B17" s="2">
        <v>14</v>
      </c>
      <c r="C17" s="8" t="s">
        <v>19</v>
      </c>
      <c r="D17" s="21" t="s">
        <v>120</v>
      </c>
    </row>
    <row r="18" spans="1:4" ht="18.75" customHeight="1">
      <c r="A18" s="2"/>
      <c r="B18" s="2">
        <v>15</v>
      </c>
      <c r="C18" s="8" t="s">
        <v>20</v>
      </c>
      <c r="D18" s="21" t="s">
        <v>121</v>
      </c>
    </row>
    <row r="19" spans="1:4" ht="18.75" customHeight="1">
      <c r="A19" s="2"/>
      <c r="B19" s="2">
        <v>16</v>
      </c>
      <c r="C19" s="8" t="s">
        <v>21</v>
      </c>
      <c r="D19" s="21" t="s">
        <v>122</v>
      </c>
    </row>
    <row r="20" spans="1:4" ht="18.75" customHeight="1">
      <c r="A20" s="2"/>
      <c r="B20" s="2">
        <v>17</v>
      </c>
      <c r="C20" s="8" t="s">
        <v>22</v>
      </c>
      <c r="D20" s="21" t="s">
        <v>123</v>
      </c>
    </row>
    <row r="21" spans="1:4" ht="18.75" customHeight="1">
      <c r="A21" s="2"/>
      <c r="B21" s="2">
        <v>18</v>
      </c>
      <c r="C21" s="8" t="s">
        <v>23</v>
      </c>
      <c r="D21" s="21" t="s">
        <v>124</v>
      </c>
    </row>
    <row r="22" spans="1:4" ht="18.75" customHeight="1">
      <c r="A22" s="2"/>
      <c r="B22" s="2">
        <v>19</v>
      </c>
      <c r="C22" s="8" t="s">
        <v>24</v>
      </c>
      <c r="D22" s="21" t="s">
        <v>125</v>
      </c>
    </row>
    <row r="23" spans="1:4" ht="18.75" customHeight="1">
      <c r="A23" s="2"/>
      <c r="B23" s="2">
        <v>20</v>
      </c>
      <c r="C23" s="8" t="s">
        <v>25</v>
      </c>
      <c r="D23" s="21" t="s">
        <v>126</v>
      </c>
    </row>
    <row r="24" spans="1:4" ht="18.75" customHeight="1">
      <c r="A24" s="2"/>
      <c r="B24" s="2">
        <v>21</v>
      </c>
      <c r="C24" s="8" t="s">
        <v>26</v>
      </c>
      <c r="D24" s="21" t="s">
        <v>127</v>
      </c>
    </row>
    <row r="25" spans="1:4" ht="18.75" customHeight="1">
      <c r="A25" s="2"/>
      <c r="B25" s="2">
        <v>22</v>
      </c>
      <c r="C25" s="8" t="s">
        <v>27</v>
      </c>
      <c r="D25" s="21" t="s">
        <v>128</v>
      </c>
    </row>
    <row r="26" spans="1:4" ht="18.75" customHeight="1">
      <c r="A26" s="2"/>
      <c r="B26" s="2">
        <v>23</v>
      </c>
      <c r="C26" s="8" t="s">
        <v>28</v>
      </c>
      <c r="D26" s="21" t="s">
        <v>129</v>
      </c>
    </row>
    <row r="27" spans="1:4" ht="18.75" customHeight="1">
      <c r="A27" s="2"/>
      <c r="B27" s="2">
        <v>24</v>
      </c>
      <c r="C27" s="8" t="s">
        <v>29</v>
      </c>
      <c r="D27" s="21" t="s">
        <v>130</v>
      </c>
    </row>
    <row r="28" spans="1:4" ht="18.75" customHeight="1">
      <c r="A28" s="2"/>
      <c r="B28" s="2">
        <v>25</v>
      </c>
      <c r="C28" s="8" t="s">
        <v>30</v>
      </c>
      <c r="D28" s="21" t="s">
        <v>131</v>
      </c>
    </row>
    <row r="29" spans="1:4" ht="18.75" customHeight="1">
      <c r="A29" s="2"/>
      <c r="B29" s="2">
        <v>26</v>
      </c>
      <c r="C29" s="8" t="s">
        <v>31</v>
      </c>
      <c r="D29" s="21" t="s">
        <v>132</v>
      </c>
    </row>
    <row r="30" spans="1:4" ht="18.75" customHeight="1">
      <c r="A30" s="2"/>
      <c r="B30" s="2">
        <v>27</v>
      </c>
      <c r="C30" s="8" t="s">
        <v>32</v>
      </c>
      <c r="D30" s="21" t="s">
        <v>133</v>
      </c>
    </row>
    <row r="31" spans="1:4" ht="18.75" customHeight="1">
      <c r="A31" s="2"/>
      <c r="B31" s="2">
        <v>28</v>
      </c>
      <c r="C31" s="8" t="s">
        <v>102</v>
      </c>
      <c r="D31" s="21" t="s">
        <v>134</v>
      </c>
    </row>
    <row r="32" spans="1:4" ht="18.75" customHeight="1">
      <c r="A32" s="2"/>
      <c r="B32" s="2">
        <v>29</v>
      </c>
      <c r="C32" s="8" t="s">
        <v>33</v>
      </c>
      <c r="D32" s="21" t="s">
        <v>135</v>
      </c>
    </row>
    <row r="33" spans="1:4" ht="18.75" customHeight="1">
      <c r="A33" s="2"/>
      <c r="B33" s="2">
        <v>30</v>
      </c>
      <c r="C33" s="8" t="s">
        <v>34</v>
      </c>
      <c r="D33" s="21" t="s">
        <v>136</v>
      </c>
    </row>
    <row r="34" spans="1:4" ht="18.75" customHeight="1">
      <c r="A34" s="2"/>
      <c r="B34" s="2">
        <v>31</v>
      </c>
      <c r="C34" s="8" t="s">
        <v>35</v>
      </c>
      <c r="D34" s="21" t="s">
        <v>137</v>
      </c>
    </row>
    <row r="35" spans="1:4" ht="18.75" customHeight="1">
      <c r="A35" s="2"/>
      <c r="B35" s="2">
        <v>32</v>
      </c>
      <c r="C35" s="8" t="s">
        <v>36</v>
      </c>
      <c r="D35" s="21" t="s">
        <v>138</v>
      </c>
    </row>
    <row r="36" spans="1:4" ht="18.75" customHeight="1">
      <c r="A36" s="2"/>
      <c r="B36" s="2">
        <v>33</v>
      </c>
      <c r="C36" s="8" t="s">
        <v>37</v>
      </c>
      <c r="D36" s="21" t="s">
        <v>139</v>
      </c>
    </row>
    <row r="37" spans="1:4" ht="18.75" customHeight="1">
      <c r="A37" s="2"/>
      <c r="B37" s="2">
        <v>34</v>
      </c>
      <c r="C37" s="8" t="s">
        <v>38</v>
      </c>
      <c r="D37" s="21" t="s">
        <v>140</v>
      </c>
    </row>
    <row r="38" spans="1:4" ht="18.75" customHeight="1">
      <c r="A38" s="2"/>
      <c r="B38" s="2">
        <v>35</v>
      </c>
      <c r="C38" s="8" t="s">
        <v>39</v>
      </c>
      <c r="D38" s="21" t="s">
        <v>141</v>
      </c>
    </row>
    <row r="39" spans="1:4" ht="18.75" customHeight="1">
      <c r="A39" s="2"/>
      <c r="B39" s="2">
        <v>36</v>
      </c>
      <c r="C39" s="8" t="s">
        <v>40</v>
      </c>
      <c r="D39" s="21" t="s">
        <v>142</v>
      </c>
    </row>
    <row r="40" spans="1:4" ht="18.75" customHeight="1">
      <c r="A40" s="2"/>
      <c r="B40" s="2">
        <v>37</v>
      </c>
      <c r="C40" s="8" t="s">
        <v>41</v>
      </c>
      <c r="D40" s="21" t="s">
        <v>143</v>
      </c>
    </row>
    <row r="41" spans="1:4" ht="18.75" customHeight="1">
      <c r="A41" s="2"/>
      <c r="B41" s="2">
        <v>38</v>
      </c>
      <c r="C41" s="8" t="s">
        <v>42</v>
      </c>
      <c r="D41" s="21" t="s">
        <v>144</v>
      </c>
    </row>
    <row r="42" spans="1:4" ht="18.75" customHeight="1">
      <c r="A42" s="2"/>
      <c r="B42" s="2">
        <v>39</v>
      </c>
      <c r="C42" s="8" t="s">
        <v>43</v>
      </c>
      <c r="D42" s="21" t="s">
        <v>145</v>
      </c>
    </row>
    <row r="43" spans="1:4" ht="18.75" customHeight="1">
      <c r="A43" s="2"/>
      <c r="B43" s="2">
        <v>40</v>
      </c>
      <c r="C43" s="8" t="s">
        <v>44</v>
      </c>
      <c r="D43" s="21" t="s">
        <v>146</v>
      </c>
    </row>
    <row r="44" spans="1:4" ht="18.75" customHeight="1">
      <c r="A44" s="2"/>
      <c r="B44" s="2">
        <v>41</v>
      </c>
      <c r="C44" s="8" t="s">
        <v>45</v>
      </c>
      <c r="D44" s="21" t="s">
        <v>147</v>
      </c>
    </row>
    <row r="45" spans="1:4" ht="18.75" customHeight="1">
      <c r="A45" s="2"/>
      <c r="B45" s="2">
        <v>42</v>
      </c>
      <c r="C45" s="8" t="s">
        <v>46</v>
      </c>
      <c r="D45" s="21" t="s">
        <v>205</v>
      </c>
    </row>
    <row r="46" spans="1:4" ht="18.75" customHeight="1">
      <c r="A46" s="2"/>
      <c r="B46" s="2">
        <v>43</v>
      </c>
      <c r="C46" s="8" t="s">
        <v>47</v>
      </c>
      <c r="D46" s="21" t="s">
        <v>154</v>
      </c>
    </row>
    <row r="47" spans="1:4" ht="18.75" customHeight="1">
      <c r="A47" s="2"/>
      <c r="B47" s="2">
        <v>44</v>
      </c>
      <c r="C47" s="8" t="s">
        <v>48</v>
      </c>
      <c r="D47" s="21" t="s">
        <v>155</v>
      </c>
    </row>
    <row r="48" spans="1:4" ht="18.75" customHeight="1">
      <c r="A48" s="2"/>
      <c r="B48" s="2">
        <v>45</v>
      </c>
      <c r="C48" s="8" t="s">
        <v>49</v>
      </c>
      <c r="D48" s="21" t="s">
        <v>156</v>
      </c>
    </row>
    <row r="49" spans="1:4" ht="18.75" customHeight="1">
      <c r="A49" s="2"/>
      <c r="B49" s="2">
        <v>46</v>
      </c>
      <c r="C49" s="8" t="s">
        <v>50</v>
      </c>
      <c r="D49" s="21" t="s">
        <v>157</v>
      </c>
    </row>
    <row r="50" spans="1:4" ht="18.75" customHeight="1">
      <c r="A50" s="2"/>
      <c r="B50" s="2">
        <v>47</v>
      </c>
      <c r="C50" s="8" t="s">
        <v>51</v>
      </c>
      <c r="D50" s="21" t="s">
        <v>158</v>
      </c>
    </row>
    <row r="51" spans="1:4" ht="18.75" customHeight="1">
      <c r="A51" s="2"/>
      <c r="B51" s="2">
        <v>48</v>
      </c>
      <c r="C51" s="8" t="s">
        <v>103</v>
      </c>
      <c r="D51" s="21" t="s">
        <v>159</v>
      </c>
    </row>
    <row r="52" spans="1:4" ht="18.75" customHeight="1">
      <c r="A52" s="2"/>
      <c r="B52" s="2">
        <v>49</v>
      </c>
      <c r="C52" s="8" t="s">
        <v>52</v>
      </c>
      <c r="D52" s="21" t="s">
        <v>160</v>
      </c>
    </row>
    <row r="53" spans="1:4" ht="18.75" customHeight="1">
      <c r="A53" s="2"/>
      <c r="B53" s="2">
        <v>50</v>
      </c>
      <c r="C53" s="8" t="s">
        <v>53</v>
      </c>
      <c r="D53" s="21" t="s">
        <v>161</v>
      </c>
    </row>
    <row r="54" spans="1:4" ht="18.75" customHeight="1">
      <c r="A54" s="2"/>
      <c r="B54" s="2">
        <v>51</v>
      </c>
      <c r="C54" s="8" t="s">
        <v>54</v>
      </c>
      <c r="D54" s="21" t="s">
        <v>162</v>
      </c>
    </row>
    <row r="55" spans="1:4" ht="18.75" customHeight="1">
      <c r="A55" s="2"/>
      <c r="B55" s="2">
        <v>52</v>
      </c>
      <c r="C55" s="8" t="s">
        <v>55</v>
      </c>
      <c r="D55" s="21" t="s">
        <v>163</v>
      </c>
    </row>
    <row r="56" spans="1:4" ht="18.75" customHeight="1">
      <c r="A56" s="2"/>
      <c r="B56" s="2">
        <v>53</v>
      </c>
      <c r="C56" s="8" t="s">
        <v>56</v>
      </c>
      <c r="D56" s="21" t="s">
        <v>200</v>
      </c>
    </row>
    <row r="57" spans="1:4" ht="18.75" customHeight="1">
      <c r="A57" s="2"/>
      <c r="B57" s="2">
        <v>54</v>
      </c>
      <c r="C57" s="8" t="s">
        <v>57</v>
      </c>
      <c r="D57" s="21" t="s">
        <v>164</v>
      </c>
    </row>
    <row r="58" spans="1:4" ht="18.75" customHeight="1">
      <c r="A58" s="2"/>
      <c r="B58" s="2">
        <v>55</v>
      </c>
      <c r="C58" s="8" t="s">
        <v>104</v>
      </c>
      <c r="D58" s="21" t="s">
        <v>165</v>
      </c>
    </row>
    <row r="59" spans="1:4" ht="18.75" customHeight="1">
      <c r="A59" s="2"/>
      <c r="B59" s="2">
        <v>56</v>
      </c>
      <c r="C59" s="8" t="s">
        <v>105</v>
      </c>
      <c r="D59" s="21" t="s">
        <v>166</v>
      </c>
    </row>
    <row r="60" spans="1:4" ht="18.75" customHeight="1">
      <c r="A60" s="2"/>
      <c r="B60" s="2">
        <v>57</v>
      </c>
      <c r="C60" s="8" t="s">
        <v>106</v>
      </c>
      <c r="D60" s="21" t="s">
        <v>167</v>
      </c>
    </row>
    <row r="61" spans="1:4" ht="18.75" customHeight="1">
      <c r="A61" s="2"/>
      <c r="B61" s="2">
        <v>58</v>
      </c>
      <c r="C61" s="8" t="s">
        <v>58</v>
      </c>
      <c r="D61" s="21" t="s">
        <v>168</v>
      </c>
    </row>
    <row r="62" spans="1:4" ht="18.75" customHeight="1">
      <c r="A62" s="2"/>
      <c r="B62" s="2">
        <v>59</v>
      </c>
      <c r="C62" s="8" t="s">
        <v>59</v>
      </c>
      <c r="D62" s="21" t="s">
        <v>201</v>
      </c>
    </row>
    <row r="63" spans="1:4" ht="18.75" customHeight="1">
      <c r="A63" s="2"/>
      <c r="B63" s="2">
        <v>60</v>
      </c>
      <c r="C63" s="8" t="s">
        <v>60</v>
      </c>
      <c r="D63" s="21" t="s">
        <v>169</v>
      </c>
    </row>
    <row r="64" spans="1:4" ht="18.75" customHeight="1">
      <c r="A64" s="2"/>
      <c r="B64" s="2">
        <v>61</v>
      </c>
      <c r="C64" s="8" t="s">
        <v>61</v>
      </c>
      <c r="D64" s="21" t="s">
        <v>170</v>
      </c>
    </row>
    <row r="65" spans="1:4" ht="18.75" customHeight="1">
      <c r="A65" s="2"/>
      <c r="B65" s="2">
        <v>62</v>
      </c>
      <c r="C65" s="8" t="s">
        <v>62</v>
      </c>
      <c r="D65" s="21" t="s">
        <v>171</v>
      </c>
    </row>
    <row r="66" spans="1:4" ht="18.75" customHeight="1">
      <c r="A66" s="2"/>
      <c r="B66" s="2">
        <v>63</v>
      </c>
      <c r="C66" s="8" t="s">
        <v>63</v>
      </c>
      <c r="D66" s="21" t="s">
        <v>172</v>
      </c>
    </row>
    <row r="67" spans="1:4" ht="18.75" customHeight="1">
      <c r="A67" s="2"/>
      <c r="B67" s="2">
        <v>64</v>
      </c>
      <c r="C67" s="8" t="s">
        <v>64</v>
      </c>
      <c r="D67" s="21" t="s">
        <v>206</v>
      </c>
    </row>
    <row r="68" spans="1:4" ht="18.75" customHeight="1">
      <c r="A68" s="2"/>
      <c r="B68" s="2">
        <v>65</v>
      </c>
      <c r="C68" s="8" t="s">
        <v>65</v>
      </c>
      <c r="D68" s="21" t="s">
        <v>173</v>
      </c>
    </row>
    <row r="69" spans="1:4" ht="18.75" customHeight="1">
      <c r="A69" s="2"/>
      <c r="B69" s="2">
        <v>66</v>
      </c>
      <c r="C69" s="8" t="s">
        <v>66</v>
      </c>
      <c r="D69" s="21" t="s">
        <v>174</v>
      </c>
    </row>
    <row r="70" spans="1:4" ht="18.75" customHeight="1">
      <c r="A70" s="2"/>
      <c r="B70" s="2">
        <v>67</v>
      </c>
      <c r="C70" s="8" t="s">
        <v>67</v>
      </c>
      <c r="D70" s="21" t="s">
        <v>175</v>
      </c>
    </row>
    <row r="71" spans="1:4" ht="18.75" customHeight="1">
      <c r="A71" s="2"/>
      <c r="B71" s="2">
        <v>68</v>
      </c>
      <c r="C71" s="8" t="s">
        <v>72</v>
      </c>
      <c r="D71" s="21" t="s">
        <v>176</v>
      </c>
    </row>
    <row r="72" spans="1:4" ht="18.75" customHeight="1">
      <c r="A72" s="2"/>
      <c r="B72" s="2">
        <v>69</v>
      </c>
      <c r="C72" s="8" t="s">
        <v>68</v>
      </c>
      <c r="D72" s="21" t="s">
        <v>177</v>
      </c>
    </row>
    <row r="73" spans="1:4" ht="18.75" customHeight="1">
      <c r="A73" s="2"/>
      <c r="B73" s="2">
        <v>70</v>
      </c>
      <c r="C73" s="8" t="s">
        <v>69</v>
      </c>
      <c r="D73" s="21" t="s">
        <v>178</v>
      </c>
    </row>
    <row r="74" spans="1:4" ht="18.75" customHeight="1">
      <c r="A74" s="2"/>
      <c r="B74" s="2">
        <v>71</v>
      </c>
      <c r="C74" s="8" t="s">
        <v>70</v>
      </c>
      <c r="D74" s="21" t="s">
        <v>179</v>
      </c>
    </row>
    <row r="75" spans="1:4" ht="18.75" customHeight="1">
      <c r="A75" s="2"/>
      <c r="B75" s="2">
        <v>72</v>
      </c>
      <c r="C75" s="8" t="s">
        <v>71</v>
      </c>
      <c r="D75" s="21" t="s">
        <v>204</v>
      </c>
    </row>
    <row r="76" spans="1:4" ht="18.75" customHeight="1">
      <c r="A76" s="2"/>
      <c r="B76" s="2">
        <v>73</v>
      </c>
      <c r="C76" s="8" t="s">
        <v>73</v>
      </c>
      <c r="D76" s="21" t="s">
        <v>190</v>
      </c>
    </row>
    <row r="77" spans="1:4" ht="18.75" customHeight="1">
      <c r="A77" s="2"/>
      <c r="B77" s="2">
        <v>74</v>
      </c>
      <c r="C77" s="8" t="s">
        <v>74</v>
      </c>
      <c r="D77" s="21" t="s">
        <v>191</v>
      </c>
    </row>
    <row r="78" spans="1:4" ht="18.75" customHeight="1">
      <c r="A78" s="2"/>
      <c r="B78" s="2">
        <v>75</v>
      </c>
      <c r="C78" s="8" t="s">
        <v>75</v>
      </c>
      <c r="D78" s="21" t="s">
        <v>202</v>
      </c>
    </row>
    <row r="79" spans="1:4" ht="18.75" customHeight="1">
      <c r="A79" s="2"/>
      <c r="B79" s="2">
        <v>76</v>
      </c>
      <c r="C79" s="8" t="s">
        <v>76</v>
      </c>
      <c r="D79" s="21" t="s">
        <v>153</v>
      </c>
    </row>
    <row r="80" spans="1:4" ht="18.75" customHeight="1">
      <c r="A80" s="2"/>
      <c r="B80" s="2">
        <v>77</v>
      </c>
      <c r="C80" s="8" t="s">
        <v>77</v>
      </c>
      <c r="D80" s="21" t="s">
        <v>192</v>
      </c>
    </row>
    <row r="81" spans="1:4" ht="18.75" customHeight="1">
      <c r="A81" s="2"/>
      <c r="B81" s="2">
        <v>78</v>
      </c>
      <c r="C81" s="8" t="s">
        <v>78</v>
      </c>
      <c r="D81" s="21" t="s">
        <v>193</v>
      </c>
    </row>
    <row r="82" spans="1:4" ht="18.75" customHeight="1">
      <c r="A82" s="2"/>
      <c r="B82" s="2">
        <v>79</v>
      </c>
      <c r="C82" s="8" t="s">
        <v>79</v>
      </c>
      <c r="D82" s="21" t="s">
        <v>194</v>
      </c>
    </row>
    <row r="83" spans="1:4" ht="18.75" customHeight="1">
      <c r="A83" s="2"/>
      <c r="B83" s="2">
        <v>80</v>
      </c>
      <c r="C83" s="8" t="s">
        <v>80</v>
      </c>
      <c r="D83" s="21" t="s">
        <v>195</v>
      </c>
    </row>
    <row r="84" spans="1:4" ht="18.75" customHeight="1">
      <c r="A84" s="2"/>
      <c r="B84" s="2">
        <v>81</v>
      </c>
      <c r="C84" s="8" t="s">
        <v>81</v>
      </c>
      <c r="D84" s="21" t="s">
        <v>196</v>
      </c>
    </row>
    <row r="85" spans="1:4" ht="18.75" customHeight="1">
      <c r="A85" s="2"/>
      <c r="B85" s="2">
        <v>82</v>
      </c>
      <c r="C85" s="8" t="s">
        <v>82</v>
      </c>
      <c r="D85" s="21" t="s">
        <v>180</v>
      </c>
    </row>
    <row r="86" spans="1:4" ht="18.75" customHeight="1">
      <c r="A86" s="2"/>
      <c r="B86" s="2">
        <v>83</v>
      </c>
      <c r="C86" s="8" t="s">
        <v>83</v>
      </c>
      <c r="D86" s="21" t="s">
        <v>181</v>
      </c>
    </row>
    <row r="87" spans="1:4" ht="18.75" customHeight="1">
      <c r="A87" s="2"/>
      <c r="B87" s="2">
        <v>84</v>
      </c>
      <c r="C87" s="8" t="s">
        <v>84</v>
      </c>
      <c r="D87" s="21" t="s">
        <v>182</v>
      </c>
    </row>
    <row r="88" spans="1:4" ht="18.75" customHeight="1">
      <c r="A88" s="2"/>
      <c r="B88" s="2">
        <v>85</v>
      </c>
      <c r="C88" s="8" t="s">
        <v>85</v>
      </c>
      <c r="D88" s="21" t="s">
        <v>183</v>
      </c>
    </row>
    <row r="89" spans="1:4" ht="18.75" customHeight="1">
      <c r="A89" s="2"/>
      <c r="B89" s="2">
        <v>86</v>
      </c>
      <c r="C89" s="8" t="s">
        <v>86</v>
      </c>
      <c r="D89" s="21" t="s">
        <v>184</v>
      </c>
    </row>
    <row r="90" spans="1:4" ht="18.75" customHeight="1">
      <c r="A90" s="2"/>
      <c r="B90" s="2">
        <v>87</v>
      </c>
      <c r="C90" s="8" t="s">
        <v>87</v>
      </c>
      <c r="D90" s="21" t="s">
        <v>185</v>
      </c>
    </row>
    <row r="91" spans="1:4" ht="18.75" customHeight="1">
      <c r="A91" s="2"/>
      <c r="B91" s="2">
        <v>88</v>
      </c>
      <c r="C91" s="8" t="s">
        <v>88</v>
      </c>
      <c r="D91" s="21" t="s">
        <v>186</v>
      </c>
    </row>
    <row r="92" spans="1:4" ht="18.75" customHeight="1">
      <c r="A92" s="2"/>
      <c r="B92" s="2">
        <v>89</v>
      </c>
      <c r="C92" s="8" t="s">
        <v>89</v>
      </c>
      <c r="D92" s="21" t="s">
        <v>187</v>
      </c>
    </row>
    <row r="93" spans="1:4" ht="18.75" customHeight="1">
      <c r="A93" s="2"/>
      <c r="B93" s="2">
        <v>90</v>
      </c>
      <c r="C93" s="8" t="s">
        <v>90</v>
      </c>
      <c r="D93" s="21" t="s">
        <v>188</v>
      </c>
    </row>
    <row r="94" spans="1:4" ht="18.75" customHeight="1">
      <c r="A94" s="2"/>
      <c r="B94" s="2">
        <v>91</v>
      </c>
      <c r="C94" s="8" t="s">
        <v>91</v>
      </c>
      <c r="D94" s="21" t="s">
        <v>189</v>
      </c>
    </row>
    <row r="95" spans="1:4" ht="18.75" customHeight="1">
      <c r="A95" s="2"/>
      <c r="B95" s="2">
        <v>92</v>
      </c>
      <c r="C95" s="8" t="s">
        <v>92</v>
      </c>
      <c r="D95" s="21" t="s">
        <v>203</v>
      </c>
    </row>
    <row r="96" spans="1:4" ht="18.75" customHeight="1">
      <c r="A96" s="2"/>
      <c r="B96" s="2">
        <v>93</v>
      </c>
      <c r="C96" s="8" t="s">
        <v>93</v>
      </c>
      <c r="D96" s="21" t="s">
        <v>197</v>
      </c>
    </row>
    <row r="97" spans="1:4" ht="18.75" customHeight="1">
      <c r="A97" s="2"/>
      <c r="B97" s="2">
        <v>94</v>
      </c>
      <c r="C97" s="8" t="s">
        <v>94</v>
      </c>
      <c r="D97" s="21" t="s">
        <v>198</v>
      </c>
    </row>
    <row r="98" spans="1:4" ht="18.75" customHeight="1">
      <c r="A98" s="2"/>
      <c r="B98" s="2">
        <v>95</v>
      </c>
      <c r="C98" s="8" t="s">
        <v>95</v>
      </c>
      <c r="D98" s="21" t="s">
        <v>199</v>
      </c>
    </row>
    <row r="99" spans="1:4" ht="18.75" customHeight="1">
      <c r="A99" s="2"/>
      <c r="B99" s="2">
        <v>96</v>
      </c>
      <c r="C99" s="8" t="s">
        <v>100</v>
      </c>
      <c r="D99" s="21" t="s">
        <v>152</v>
      </c>
    </row>
    <row r="100" spans="1:4" ht="18.75" customHeight="1">
      <c r="A100" s="2"/>
      <c r="B100" s="2">
        <v>97</v>
      </c>
      <c r="C100" s="8" t="s">
        <v>96</v>
      </c>
      <c r="D100" s="21" t="s">
        <v>151</v>
      </c>
    </row>
    <row r="101" spans="1:4" ht="18.75" customHeight="1">
      <c r="A101" s="2"/>
      <c r="B101" s="2">
        <v>98</v>
      </c>
      <c r="C101" s="8" t="s">
        <v>97</v>
      </c>
      <c r="D101" s="21" t="s">
        <v>150</v>
      </c>
    </row>
    <row r="102" spans="1:4" ht="18.75" customHeight="1">
      <c r="A102" s="2"/>
      <c r="B102" s="2">
        <v>99</v>
      </c>
      <c r="C102" s="8" t="s">
        <v>98</v>
      </c>
      <c r="D102" s="21" t="s">
        <v>149</v>
      </c>
    </row>
    <row r="103" spans="1:4" ht="18.75" customHeight="1">
      <c r="A103" s="2"/>
      <c r="B103" s="2">
        <v>100</v>
      </c>
      <c r="C103" s="8" t="s">
        <v>99</v>
      </c>
      <c r="D103" s="21" t="s">
        <v>148</v>
      </c>
    </row>
    <row r="104" spans="1:4" s="11" customFormat="1" ht="25.5" customHeight="1">
      <c r="A104" s="10"/>
      <c r="B104" s="10"/>
      <c r="C104" s="15"/>
      <c r="D104" s="16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2017-05-22T13:34:08Z</dcterms:modified>
  <cp:category/>
  <cp:version/>
  <cp:contentType/>
  <cp:contentStatus/>
</cp:coreProperties>
</file>