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<sst xmlns="http://schemas.openxmlformats.org/spreadsheetml/2006/main" count="409" uniqueCount="308">
  <si>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</si>
  <si>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</si>
  <si>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</si>
  <si>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</si>
  <si>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</si>
  <si>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</si>
  <si>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</si>
  <si>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</si>
  <si>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(ニュース報道を主体にした）週刊誌　&lt;３&gt;</t>
  </si>
  <si>
    <t>評価、エッセイ　&lt;f&gt;</t>
  </si>
  <si>
    <t>批評する、論評する　&lt;tr&gt;</t>
  </si>
  <si>
    <t>脳出血　&lt;２&gt;</t>
  </si>
  <si>
    <t>現金で払うと相当割引してもらえる　&lt;8&gt;</t>
  </si>
  <si>
    <t>偏頭痛　&lt;f&gt;</t>
  </si>
  <si>
    <t>ぴったりした、タイトな　&lt;agg&gt;</t>
  </si>
  <si>
    <t>長ったらしい、だらだらした　&lt;agg&gt;</t>
  </si>
  <si>
    <t>言葉と言葉の間に間（ま）がありすぎる　&lt;8&gt;</t>
  </si>
  <si>
    <t>すぐれた弁士である　&lt;４&gt;</t>
  </si>
  <si>
    <t>ほんのわずかな人がいた　&lt;３&gt;</t>
  </si>
  <si>
    <t>(機能、活動など）停止させる　&lt;tr&gt;</t>
  </si>
  <si>
    <t>良識を疑われるような、とんでもない　&lt;agg&gt;</t>
  </si>
  <si>
    <t>地階、地下室　&lt;m&gt;</t>
  </si>
  <si>
    <t>かさばる、場所を取る　&lt;agg&gt;</t>
  </si>
  <si>
    <t>自分の物の見方を作り上げる　&lt;３&gt;</t>
  </si>
  <si>
    <t>洪水、氾濫　&lt;f&gt;</t>
  </si>
  <si>
    <t>二輪の手押し車　&lt;f&gt;</t>
  </si>
  <si>
    <t>～と考えられる　&lt;４&gt;</t>
  </si>
  <si>
    <t>オウムガイ　&lt;m&gt;</t>
  </si>
  <si>
    <t>３段の本棚　&lt;５&gt;</t>
  </si>
  <si>
    <t>止血用包帯　&lt;２&gt;</t>
  </si>
  <si>
    <t>ミニバン、小型貨物自動車　&lt;m&gt;</t>
  </si>
  <si>
    <t>レンタカー　&lt;３&gt;</t>
  </si>
  <si>
    <t>～から～を奪う　&lt;tr&gt;</t>
  </si>
  <si>
    <t>その女性は強盗に殺されたように思える　&lt;9&gt;</t>
  </si>
  <si>
    <t>早起きする　&lt;３&gt;</t>
  </si>
  <si>
    <t>はんぱものの特売　&lt;３&gt;</t>
  </si>
  <si>
    <t>散歩に行く　&lt;３&gt;</t>
  </si>
  <si>
    <t>理解できない　&lt;agg&gt;</t>
  </si>
  <si>
    <t>意味がない、筋が通らない　&lt;３&gt;</t>
  </si>
  <si>
    <t>見事に息の合った四重奏　&lt;２&gt;</t>
  </si>
  <si>
    <t>句読点　&lt;f&gt;</t>
  </si>
  <si>
    <t>取りとめのない話である　&lt;8&gt;</t>
  </si>
  <si>
    <t>あえぐ、鼻息を荒くする　&lt;intr&gt;</t>
  </si>
  <si>
    <t>(辻馬車の）御者　&lt;m&gt;</t>
  </si>
  <si>
    <t>パビリオン、展示館　&lt;m&gt;</t>
  </si>
  <si>
    <t>石灰岩、石灰石　&lt;m&gt;</t>
  </si>
  <si>
    <t>指揮者、司令官　&lt;m,f&gt;</t>
  </si>
  <si>
    <t>これは私に向いてない　&lt;５&gt;</t>
  </si>
  <si>
    <t>診断する　&lt;tr&gt;</t>
  </si>
  <si>
    <t>気管支の炎症　&lt;３&gt;</t>
  </si>
  <si>
    <t>べっこう縁の眼鏡　&lt;３&gt;</t>
  </si>
  <si>
    <t>適した、うってつけの　&lt;agg&gt;</t>
  </si>
  <si>
    <t>（不定冠詞　un を伴って)小部分、小片　&lt;m&gt;</t>
  </si>
  <si>
    <t>謎めいた言葉　&lt;２&gt;</t>
  </si>
  <si>
    <t>春の、春のような　&lt;agg&gt;</t>
  </si>
  <si>
    <t>(人が）消える、（物が）台無しになる&lt;４&gt;</t>
  </si>
  <si>
    <t>めちゃめちゃになる、ご破算になる　&lt;３&gt;</t>
  </si>
  <si>
    <t>精神病院　&lt;m&gt;</t>
  </si>
  <si>
    <t>急上昇、フェザリング　&lt;f&gt;</t>
  </si>
  <si>
    <t>強制的な、力づくの　&lt;agg&gt;</t>
  </si>
  <si>
    <t>小切手を現金化する　&lt;３&gt;</t>
  </si>
  <si>
    <t>罪を悔いた様子で　&lt;３&gt;</t>
  </si>
  <si>
    <t>（複数で）悔み、追悼、弔辞　&lt;f,pl&gt;</t>
  </si>
  <si>
    <t>資金を思うように使う　&lt;４&gt;</t>
  </si>
  <si>
    <t>（宗教的な意味で）深く悔いた、悔悟した　&lt;agg&gt;</t>
  </si>
  <si>
    <t>未熟の　&lt;agg&gt;</t>
  </si>
  <si>
    <t>入学願書　&lt;２&gt;</t>
  </si>
  <si>
    <t>到達する　&lt;２&gt;</t>
  </si>
  <si>
    <t>絶え間なく、立て続けに　&lt;２&gt;</t>
  </si>
  <si>
    <t>考え込んで、ぼんやりして　&lt;avv&gt;</t>
  </si>
  <si>
    <t>自動車製造業　&lt;m&gt;</t>
  </si>
  <si>
    <t>彼は輸入業務に携わっている　&lt;４&gt;</t>
  </si>
  <si>
    <t>独習者、独学者　&lt;m,f&gt;</t>
  </si>
  <si>
    <t>物価が高騰する　&lt;５&gt;</t>
  </si>
  <si>
    <t>皮肉な、冷笑的な　&lt;agg&gt;</t>
  </si>
  <si>
    <t>精神医学の　&lt;agg&gt;</t>
  </si>
  <si>
    <t>悲しみの一夜　&lt;４&gt;</t>
  </si>
  <si>
    <t>彼は大風呂敷を広げるクセがある　&lt;５&gt;</t>
  </si>
  <si>
    <t>組み合わせる、交差させる　&lt;tr&gt;</t>
  </si>
  <si>
    <t>悪意のある、不正な　&lt;agg&gt;</t>
  </si>
  <si>
    <t>火花を散らす　&lt;agg&gt;</t>
  </si>
  <si>
    <t>気力を奪う、極度に疲労させる　&lt;agg&gt;</t>
  </si>
  <si>
    <t>商人、悪徳商人　&lt;m,f&gt;</t>
  </si>
  <si>
    <t>(人を)追いかける　&lt;４&gt;</t>
  </si>
  <si>
    <t>独立国　&lt;２&gt;</t>
  </si>
  <si>
    <t>追跡、追求　&lt;m&gt;</t>
  </si>
  <si>
    <t>エキゾチックな、風変わりな　&lt;agg&gt;</t>
  </si>
  <si>
    <t>国庫の、収税の　&lt;agg&gt;</t>
  </si>
  <si>
    <t>～にふさわしい　&lt;agg&gt;</t>
  </si>
  <si>
    <t>アイスキャンデー　&lt;m&gt;</t>
  </si>
  <si>
    <t>鉄道標識　&lt;２&gt;</t>
  </si>
  <si>
    <t>航空自衛隊　&lt;５&gt;</t>
  </si>
  <si>
    <t>検査、視察　&lt;f&gt;</t>
  </si>
  <si>
    <t>(船、航空機など）乗務員　&lt;m&gt;</t>
  </si>
  <si>
    <t>空軍　&lt;２&gt;</t>
  </si>
  <si>
    <t>肋骨　&lt;f&gt;</t>
  </si>
  <si>
    <t>せきつい　&lt;f&gt;</t>
  </si>
  <si>
    <t>異常、変則　&lt;f&gt;</t>
  </si>
  <si>
    <t>地滑り、山崩れ　&lt;m&gt;</t>
  </si>
  <si>
    <t>静まる、落ち着く　&lt;rif&gt;</t>
  </si>
  <si>
    <t>地質調査　&lt;f&gt;</t>
  </si>
  <si>
    <t>余震　&lt;３&gt;</t>
  </si>
  <si>
    <t>日本気象庁　&lt;３&gt;</t>
  </si>
  <si>
    <t>報道する、言及する　&lt;tr&gt;</t>
  </si>
  <si>
    <t>南の、南方の　&lt;agg&gt;</t>
  </si>
  <si>
    <t>決闘を申し込む　&lt;３&gt;</t>
  </si>
  <si>
    <t>settimanale di attualita'</t>
  </si>
  <si>
    <t>saggistica</t>
  </si>
  <si>
    <t>recensire</t>
  </si>
  <si>
    <t>emoraggia cerebrale</t>
  </si>
  <si>
    <t>Pagando in contanti si ottiene un notevole vantaggio</t>
  </si>
  <si>
    <t>emicrania</t>
  </si>
  <si>
    <t>attillato</t>
  </si>
  <si>
    <t>barboso</t>
  </si>
  <si>
    <t>C'e' troppo stacco tra una parola e l'altra</t>
  </si>
  <si>
    <t>essere un buon oratore</t>
  </si>
  <si>
    <t>C'erano quattro gatti</t>
  </si>
  <si>
    <t>paralizzare</t>
  </si>
  <si>
    <t>scandaloso</t>
  </si>
  <si>
    <t>scantinato</t>
  </si>
  <si>
    <t>voluminoso</t>
  </si>
  <si>
    <t>formarsi un concetto</t>
  </si>
  <si>
    <t>alluvione</t>
  </si>
  <si>
    <t>carriola</t>
  </si>
  <si>
    <t>nautilo</t>
  </si>
  <si>
    <t>una libreria a tre ripiani</t>
  </si>
  <si>
    <t>laccio emostatico</t>
  </si>
  <si>
    <t>frugoncino</t>
  </si>
  <si>
    <t>macchina da noleggio</t>
  </si>
  <si>
    <t>derubare</t>
  </si>
  <si>
    <t>La donna pare sia stata uccisa da un rapinatore</t>
  </si>
  <si>
    <t>alzarsi per tempo</t>
  </si>
  <si>
    <t>vendita di scampoli</t>
  </si>
  <si>
    <t>andare a spasso</t>
  </si>
  <si>
    <t>incomprensibile</t>
  </si>
  <si>
    <t>quartetto affiatato</t>
  </si>
  <si>
    <t>interpunizione</t>
  </si>
  <si>
    <t>E' un discorso senza ne' capo ne' coda</t>
  </si>
  <si>
    <t>sbuffare</t>
  </si>
  <si>
    <t>vetturino</t>
  </si>
  <si>
    <t>padiglione</t>
  </si>
  <si>
    <t>calcare</t>
  </si>
  <si>
    <t>comandante</t>
  </si>
  <si>
    <t>questo non fa per me</t>
  </si>
  <si>
    <t>diagnosticare</t>
  </si>
  <si>
    <t>infiammizione ai branchi</t>
  </si>
  <si>
    <t>occhiali di tartaruga</t>
  </si>
  <si>
    <t>indicato</t>
  </si>
  <si>
    <t>tantino</t>
  </si>
  <si>
    <t>parole arcane</t>
  </si>
  <si>
    <t>primaverile</t>
  </si>
  <si>
    <t>andare a farsi benedire</t>
  </si>
  <si>
    <t>manicomio</t>
  </si>
  <si>
    <t>impennata</t>
  </si>
  <si>
    <t>coatto</t>
  </si>
  <si>
    <t>girare un assegno</t>
  </si>
  <si>
    <t>con aria contrita</t>
  </si>
  <si>
    <t>condoglianze</t>
  </si>
  <si>
    <t>disporre di un capitale</t>
  </si>
  <si>
    <t>contrito</t>
  </si>
  <si>
    <t>immaturo</t>
  </si>
  <si>
    <t>未払い金、未払い金の清算　&lt;m&gt;</t>
  </si>
  <si>
    <t>saldo</t>
  </si>
  <si>
    <t>domanda d'iscrizione</t>
  </si>
  <si>
    <t>in continuazione</t>
  </si>
  <si>
    <t>soprappensiero</t>
  </si>
  <si>
    <t>automobilismo</t>
  </si>
  <si>
    <t>Si occupa di importazioni</t>
  </si>
  <si>
    <t>autodidatta</t>
  </si>
  <si>
    <t>I prezzi salgono alle stelle</t>
  </si>
  <si>
    <t>cinico</t>
  </si>
  <si>
    <t>farsi vivo</t>
  </si>
  <si>
    <t>psichiatrico</t>
  </si>
  <si>
    <t>una nottata di dolore</t>
  </si>
  <si>
    <t>Ha l'abitudine di fare declamazione</t>
  </si>
  <si>
    <t>intrecciare</t>
  </si>
  <si>
    <t>malvagio</t>
  </si>
  <si>
    <t>scintillante</t>
  </si>
  <si>
    <t>snervante</t>
  </si>
  <si>
    <t>trafficante</t>
  </si>
  <si>
    <t>mettersi all'inseguimento di qualcuno</t>
  </si>
  <si>
    <t>paese indipendente</t>
  </si>
  <si>
    <t>inseguimento</t>
  </si>
  <si>
    <t>esotico</t>
  </si>
  <si>
    <t>fiscale</t>
  </si>
  <si>
    <t>appropriato</t>
  </si>
  <si>
    <t>ghiacciolo</t>
  </si>
  <si>
    <t>ispezione</t>
  </si>
  <si>
    <t>equipaggio</t>
  </si>
  <si>
    <t>forze aeree</t>
  </si>
  <si>
    <t>costola</t>
  </si>
  <si>
    <t>vertebra</t>
  </si>
  <si>
    <t>anormalita'</t>
  </si>
  <si>
    <t>smottamento</t>
  </si>
  <si>
    <t>placarsi</t>
  </si>
  <si>
    <t>sismica</t>
  </si>
  <si>
    <t>scosse di assestamento</t>
  </si>
  <si>
    <t>Agenzia Meteorologica Giapponese</t>
  </si>
  <si>
    <t>riferire</t>
  </si>
  <si>
    <t>lanciare la sfida</t>
  </si>
  <si>
    <t>settimanale di attualita'</t>
  </si>
  <si>
    <t>saggistica</t>
  </si>
  <si>
    <t>recensire</t>
  </si>
  <si>
    <t>emoraggia cerebrale</t>
  </si>
  <si>
    <t>Pagando in contanti si ottiene un notevole vantaggio</t>
  </si>
  <si>
    <t>emicrania</t>
  </si>
  <si>
    <t>attillato</t>
  </si>
  <si>
    <t>barboso</t>
  </si>
  <si>
    <t>C'e' troppo stacco tra una parola e l'altra</t>
  </si>
  <si>
    <t>essere un buon oratore</t>
  </si>
  <si>
    <t>C'erano quattro gatti</t>
  </si>
  <si>
    <t>paralizzare</t>
  </si>
  <si>
    <t>scandaloso</t>
  </si>
  <si>
    <t>scantinato</t>
  </si>
  <si>
    <t>voluminoso</t>
  </si>
  <si>
    <t>formarsi un concetto</t>
  </si>
  <si>
    <t>alluvione</t>
  </si>
  <si>
    <t>carriola</t>
  </si>
  <si>
    <t>E' presumibile che congiuntivo</t>
  </si>
  <si>
    <t>E' presumibile che congiuntivo</t>
  </si>
  <si>
    <t>nautilo</t>
  </si>
  <si>
    <t>una libreria a tre ripiani</t>
  </si>
  <si>
    <t>laccio emostatico</t>
  </si>
  <si>
    <t>frugoncino</t>
  </si>
  <si>
    <t>macchina da noleggio</t>
  </si>
  <si>
    <t>derubare</t>
  </si>
  <si>
    <t>La donna pare sia stata uccisa da un rapinatore</t>
  </si>
  <si>
    <t>alzarsi per tempo</t>
  </si>
  <si>
    <t>vendita di scampoli</t>
  </si>
  <si>
    <t>andare a spasso</t>
  </si>
  <si>
    <t>incomprensibile</t>
  </si>
  <si>
    <t>non avere senso</t>
  </si>
  <si>
    <t>non avere senso</t>
  </si>
  <si>
    <t>quartetto affiatato</t>
  </si>
  <si>
    <t>interpunizione</t>
  </si>
  <si>
    <t>E' un discorso senza ne' capo ne' coda</t>
  </si>
  <si>
    <t>sbuffare</t>
  </si>
  <si>
    <t>vetturino</t>
  </si>
  <si>
    <t>padiglione</t>
  </si>
  <si>
    <t>calcare</t>
  </si>
  <si>
    <t>comandante</t>
  </si>
  <si>
    <t>Questo non fa per me</t>
  </si>
  <si>
    <t>diagnosticare</t>
  </si>
  <si>
    <t>infiammizione ai branchi</t>
  </si>
  <si>
    <t>occhiali di tartaruga</t>
  </si>
  <si>
    <t>indicato</t>
  </si>
  <si>
    <t>tantino</t>
  </si>
  <si>
    <t>parole arcane</t>
  </si>
  <si>
    <t>primaverile</t>
  </si>
  <si>
    <t>andare a farsi benedire</t>
  </si>
  <si>
    <t>mandare qualcosa all'aria</t>
  </si>
  <si>
    <t>mandare qualcosa all'aria</t>
  </si>
  <si>
    <t>manicomio</t>
  </si>
  <si>
    <t>impennata</t>
  </si>
  <si>
    <t>coatto</t>
  </si>
  <si>
    <t>girare un assegno</t>
  </si>
  <si>
    <t>con aria contrita</t>
  </si>
  <si>
    <t>condoglianze</t>
  </si>
  <si>
    <t>disporre di un capitale</t>
  </si>
  <si>
    <t>contrito</t>
  </si>
  <si>
    <t>immaturo</t>
  </si>
  <si>
    <t>saldo</t>
  </si>
  <si>
    <t>domanda d'iscrizione</t>
  </si>
  <si>
    <t>pervenire a</t>
  </si>
  <si>
    <t>pervenire a</t>
  </si>
  <si>
    <t>in continuazione</t>
  </si>
  <si>
    <t>soprappensiero</t>
  </si>
  <si>
    <t>automobilismo</t>
  </si>
  <si>
    <t>Si occupa di importazioni</t>
  </si>
  <si>
    <t>autodidatta</t>
  </si>
  <si>
    <t>I prezzi salgono alle stelle</t>
  </si>
  <si>
    <t>cinico</t>
  </si>
  <si>
    <t>farsi vivo</t>
  </si>
  <si>
    <t>便りをする、～に寄る　～に元気な姿を見せる&lt;２&gt;</t>
  </si>
  <si>
    <t>psichiatrico</t>
  </si>
  <si>
    <t>una nottata di dolore</t>
  </si>
  <si>
    <t>Ha l'abitudine di fare declamazione</t>
  </si>
  <si>
    <t>intrecciare</t>
  </si>
  <si>
    <t>malvagio</t>
  </si>
  <si>
    <t>scintillante</t>
  </si>
  <si>
    <t>snervante</t>
  </si>
  <si>
    <t>trafficante</t>
  </si>
  <si>
    <t>mettersi all'inseguimento di qualcuno</t>
  </si>
  <si>
    <t>paese indipendente</t>
  </si>
  <si>
    <t>inseguimento</t>
  </si>
  <si>
    <t>esotico</t>
  </si>
  <si>
    <t>fiscale</t>
  </si>
  <si>
    <t>appropriato</t>
  </si>
  <si>
    <t>ghiacciolo</t>
  </si>
  <si>
    <t>segnaletica ferroviaria</t>
  </si>
  <si>
    <t>segnaletica ferroviaria</t>
  </si>
  <si>
    <t>Forze Aeree di Auto-difesa giapponesi</t>
  </si>
  <si>
    <t>Forze Aeree di Auto-difesa giapponesi</t>
  </si>
  <si>
    <t>ispezione</t>
  </si>
  <si>
    <t>equipaggio</t>
  </si>
  <si>
    <t>forze aeree</t>
  </si>
  <si>
    <t>costola</t>
  </si>
  <si>
    <t>vertebra</t>
  </si>
  <si>
    <t>anormalita'</t>
  </si>
  <si>
    <t>smottamento</t>
  </si>
  <si>
    <t>placarsi</t>
  </si>
  <si>
    <t>sismica</t>
  </si>
  <si>
    <t>scosse di assestamento</t>
  </si>
  <si>
    <t>Agenzia Meteorologica Giapponese</t>
  </si>
  <si>
    <t>riferire</t>
  </si>
  <si>
    <t>meridionale</t>
  </si>
  <si>
    <t>meridionale</t>
  </si>
  <si>
    <t>lanciare la sfida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</si>
</sst>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  <xf numFmtId="0" fontId="33" fillId="0" borderId="1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64" activePane="bottomLeft" state="frozen"/>
      <selection pane="topLeft" activeCell="A1" sqref="A1"/>
      <selection pane="bottomLeft" activeCell="A72" sqref="A72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47.140625" style="0" bestFit="1" customWidth="1"/>
    <col min="5" max="5" width="9.00390625" style="1" customWidth="1"/>
    <col min="6" max="6" width="47.140625" style="18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19"/>
    </row>
    <row r="4" spans="1:6" ht="18.75" customHeight="1">
      <c r="A4" s="2"/>
      <c r="B4" s="2">
        <v>1</v>
      </c>
      <c r="C4" s="8" t="s">
        <v>8</v>
      </c>
      <c r="D4" s="17"/>
      <c r="E4" s="9">
        <f>IF(D4="","",IF(D4=F4,"○","×"))</f>
      </c>
      <c r="F4" s="21" t="s">
        <v>200</v>
      </c>
    </row>
    <row r="5" spans="1:6" ht="18.75" customHeight="1">
      <c r="A5" s="2"/>
      <c r="B5" s="2">
        <v>2</v>
      </c>
      <c r="C5" s="8" t="s">
        <v>9</v>
      </c>
      <c r="D5" s="17"/>
      <c r="E5" s="9">
        <f>IF(D5="","",IF(D5=F5,"○","×"))</f>
      </c>
      <c r="F5" s="21" t="s">
        <v>201</v>
      </c>
    </row>
    <row r="6" spans="1:6" ht="18.75" customHeight="1">
      <c r="A6" s="2"/>
      <c r="B6" s="2">
        <v>3</v>
      </c>
      <c r="C6" s="8" t="s">
        <v>10</v>
      </c>
      <c r="D6" s="17"/>
      <c r="E6" s="9">
        <f>IF(D6="","",IF(D6=F6,"○","×"))</f>
      </c>
      <c r="F6" s="21" t="s">
        <v>202</v>
      </c>
    </row>
    <row r="7" spans="1:6" ht="18.75" customHeight="1">
      <c r="A7" s="2"/>
      <c r="B7" s="2">
        <v>4</v>
      </c>
      <c r="C7" s="8" t="s">
        <v>11</v>
      </c>
      <c r="D7" s="17"/>
      <c r="E7" s="9">
        <f>IF(D7="","",IF(D7=F7,"○","×"))</f>
      </c>
      <c r="F7" s="21" t="s">
        <v>203</v>
      </c>
    </row>
    <row r="8" spans="1:6" ht="18.75" customHeight="1">
      <c r="A8" s="2"/>
      <c r="B8" s="2">
        <v>5</v>
      </c>
      <c r="C8" s="8" t="s">
        <v>12</v>
      </c>
      <c r="D8" s="17"/>
      <c r="E8" s="9">
        <f>IF(D8="","",IF(D8=F8,"○","×"))</f>
      </c>
      <c r="F8" s="21" t="s">
        <v>204</v>
      </c>
    </row>
    <row r="9" spans="1:6" ht="18.75" customHeight="1">
      <c r="A9" s="2"/>
      <c r="B9" s="2">
        <v>6</v>
      </c>
      <c r="C9" s="8" t="s">
        <v>13</v>
      </c>
      <c r="D9" s="17"/>
      <c r="E9" s="9">
        <f>IF(D9="","",IF(D9=F9,"○","×"))</f>
      </c>
      <c r="F9" s="21" t="s">
        <v>205</v>
      </c>
    </row>
    <row r="10" spans="1:6" ht="18.75" customHeight="1">
      <c r="A10" s="2"/>
      <c r="B10" s="2">
        <v>7</v>
      </c>
      <c r="C10" s="8" t="s">
        <v>14</v>
      </c>
      <c r="D10" s="17"/>
      <c r="E10" s="9">
        <f>IF(D10="","",IF(D10=F10,"○","×"))</f>
      </c>
      <c r="F10" s="21" t="s">
        <v>206</v>
      </c>
    </row>
    <row r="11" spans="1:6" ht="18.75" customHeight="1">
      <c r="A11" s="2"/>
      <c r="B11" s="2">
        <v>8</v>
      </c>
      <c r="C11" s="8" t="s">
        <v>15</v>
      </c>
      <c r="D11" s="17"/>
      <c r="E11" s="9">
        <f>IF(D11="","",IF(D11=F11,"○","×"))</f>
      </c>
      <c r="F11" s="21" t="s">
        <v>207</v>
      </c>
    </row>
    <row r="12" spans="1:6" ht="18.75" customHeight="1">
      <c r="A12" s="2"/>
      <c r="B12" s="2">
        <v>9</v>
      </c>
      <c r="C12" s="8" t="s">
        <v>16</v>
      </c>
      <c r="D12" s="17"/>
      <c r="E12" s="9">
        <f>IF(D12="","",IF(D12=F12,"○","×"))</f>
      </c>
      <c r="F12" s="21" t="s">
        <v>208</v>
      </c>
    </row>
    <row r="13" spans="1:6" ht="18.75" customHeight="1">
      <c r="A13" s="2"/>
      <c r="B13" s="2">
        <v>10</v>
      </c>
      <c r="C13" s="8" t="s">
        <v>17</v>
      </c>
      <c r="D13" s="17"/>
      <c r="E13" s="9">
        <f>IF(D13="","",IF(D13=F13,"○","×"))</f>
      </c>
      <c r="F13" s="21" t="s">
        <v>209</v>
      </c>
    </row>
    <row r="14" spans="1:6" ht="18.75" customHeight="1">
      <c r="A14" s="2"/>
      <c r="B14" s="2">
        <v>11</v>
      </c>
      <c r="C14" s="8" t="s">
        <v>18</v>
      </c>
      <c r="D14" s="17"/>
      <c r="E14" s="9">
        <f>IF(D14="","",IF(D14=F14,"○","×"))</f>
      </c>
      <c r="F14" s="21" t="s">
        <v>210</v>
      </c>
    </row>
    <row r="15" spans="1:6" ht="18.75" customHeight="1">
      <c r="A15" s="2"/>
      <c r="B15" s="2">
        <v>12</v>
      </c>
      <c r="C15" s="8" t="s">
        <v>19</v>
      </c>
      <c r="D15" s="17"/>
      <c r="E15" s="9">
        <f>IF(D15="","",IF(D15=F15,"○","×"))</f>
      </c>
      <c r="F15" s="21" t="s">
        <v>211</v>
      </c>
    </row>
    <row r="16" spans="1:6" ht="18.75" customHeight="1">
      <c r="A16" s="2"/>
      <c r="B16" s="2">
        <v>13</v>
      </c>
      <c r="C16" s="8" t="s">
        <v>20</v>
      </c>
      <c r="D16" s="17"/>
      <c r="E16" s="9">
        <f>IF(D16="","",IF(D16=F16,"○","×"))</f>
      </c>
      <c r="F16" s="21" t="s">
        <v>212</v>
      </c>
    </row>
    <row r="17" spans="1:6" ht="18.75" customHeight="1">
      <c r="A17" s="2"/>
      <c r="B17" s="2">
        <v>14</v>
      </c>
      <c r="C17" s="8" t="s">
        <v>21</v>
      </c>
      <c r="D17" s="17"/>
      <c r="E17" s="9">
        <f>IF(D17="","",IF(D17=F17,"○","×"))</f>
      </c>
      <c r="F17" s="21" t="s">
        <v>213</v>
      </c>
    </row>
    <row r="18" spans="1:6" ht="18.75" customHeight="1">
      <c r="A18" s="2"/>
      <c r="B18" s="2">
        <v>15</v>
      </c>
      <c r="C18" s="8" t="s">
        <v>22</v>
      </c>
      <c r="D18" s="17"/>
      <c r="E18" s="9">
        <f>IF(D18="","",IF(D18=F18,"○","×"))</f>
      </c>
      <c r="F18" s="21" t="s">
        <v>214</v>
      </c>
    </row>
    <row r="19" spans="1:6" ht="18.75" customHeight="1">
      <c r="A19" s="2"/>
      <c r="B19" s="2">
        <v>16</v>
      </c>
      <c r="C19" s="8" t="s">
        <v>23</v>
      </c>
      <c r="D19" s="17"/>
      <c r="E19" s="9">
        <f>IF(D19="","",IF(D19=F19,"○","×"))</f>
      </c>
      <c r="F19" s="21" t="s">
        <v>215</v>
      </c>
    </row>
    <row r="20" spans="1:6" ht="18.75" customHeight="1">
      <c r="A20" s="2"/>
      <c r="B20" s="2">
        <v>17</v>
      </c>
      <c r="C20" s="8" t="s">
        <v>24</v>
      </c>
      <c r="D20" s="17"/>
      <c r="E20" s="9">
        <f>IF(D20="","",IF(D20=F20,"○","×"))</f>
      </c>
      <c r="F20" s="21" t="s">
        <v>216</v>
      </c>
    </row>
    <row r="21" spans="1:6" ht="18.75" customHeight="1">
      <c r="A21" s="2"/>
      <c r="B21" s="2">
        <v>18</v>
      </c>
      <c r="C21" s="8" t="s">
        <v>25</v>
      </c>
      <c r="D21" s="17"/>
      <c r="E21" s="9">
        <f>IF(D21="","",IF(D21=F21,"○","×"))</f>
      </c>
      <c r="F21" s="21" t="s">
        <v>217</v>
      </c>
    </row>
    <row r="22" spans="1:6" ht="18.75" customHeight="1">
      <c r="A22" s="2"/>
      <c r="B22" s="2">
        <v>19</v>
      </c>
      <c r="C22" s="8" t="s">
        <v>26</v>
      </c>
      <c r="D22" s="17"/>
      <c r="E22" s="9">
        <f>IF(D22="","",IF(D22=F22,"○","×"))</f>
      </c>
      <c r="F22" s="21" t="s">
        <v>219</v>
      </c>
    </row>
    <row r="23" spans="1:6" ht="18.75" customHeight="1">
      <c r="A23" s="2"/>
      <c r="B23" s="2">
        <v>20</v>
      </c>
      <c r="C23" s="8" t="s">
        <v>27</v>
      </c>
      <c r="D23" s="17"/>
      <c r="E23" s="9">
        <f>IF(D23="","",IF(D23=F23,"○","×"))</f>
      </c>
      <c r="F23" s="21" t="s">
        <v>220</v>
      </c>
    </row>
    <row r="24" spans="1:6" ht="18.75" customHeight="1">
      <c r="A24" s="2"/>
      <c r="B24" s="2">
        <v>21</v>
      </c>
      <c r="C24" s="8" t="s">
        <v>28</v>
      </c>
      <c r="D24" s="17"/>
      <c r="E24" s="9">
        <f>IF(D24="","",IF(D24=F24,"○","×"))</f>
      </c>
      <c r="F24" s="21" t="s">
        <v>221</v>
      </c>
    </row>
    <row r="25" spans="1:6" ht="18.75" customHeight="1">
      <c r="A25" s="2"/>
      <c r="B25" s="2">
        <v>22</v>
      </c>
      <c r="C25" s="8" t="s">
        <v>29</v>
      </c>
      <c r="D25" s="17"/>
      <c r="E25" s="9">
        <f>IF(D25="","",IF(D25=F25,"○","×"))</f>
      </c>
      <c r="F25" s="21" t="s">
        <v>222</v>
      </c>
    </row>
    <row r="26" spans="1:6" ht="18.75" customHeight="1">
      <c r="A26" s="2"/>
      <c r="B26" s="2">
        <v>23</v>
      </c>
      <c r="C26" s="8" t="s">
        <v>30</v>
      </c>
      <c r="D26" s="17"/>
      <c r="E26" s="9">
        <f>IF(D26="","",IF(D26=F26,"○","×"))</f>
      </c>
      <c r="F26" s="21" t="s">
        <v>223</v>
      </c>
    </row>
    <row r="27" spans="1:6" ht="18.75" customHeight="1">
      <c r="A27" s="2"/>
      <c r="B27" s="2">
        <v>24</v>
      </c>
      <c r="C27" s="8" t="s">
        <v>31</v>
      </c>
      <c r="D27" s="17"/>
      <c r="E27" s="9">
        <f>IF(D27="","",IF(D27=F27,"○","×"))</f>
      </c>
      <c r="F27" s="21" t="s">
        <v>224</v>
      </c>
    </row>
    <row r="28" spans="1:6" ht="18.75" customHeight="1">
      <c r="A28" s="2"/>
      <c r="B28" s="2">
        <v>25</v>
      </c>
      <c r="C28" s="8" t="s">
        <v>32</v>
      </c>
      <c r="D28" s="17"/>
      <c r="E28" s="9">
        <f>IF(D28="","",IF(D28=F28,"○","×"))</f>
      </c>
      <c r="F28" s="21" t="s">
        <v>225</v>
      </c>
    </row>
    <row r="29" spans="1:6" ht="18.75" customHeight="1">
      <c r="A29" s="2"/>
      <c r="B29" s="2">
        <v>26</v>
      </c>
      <c r="C29" s="8" t="s">
        <v>33</v>
      </c>
      <c r="D29" s="17"/>
      <c r="E29" s="9">
        <f>IF(D29="","",IF(D29=F29,"○","×"))</f>
      </c>
      <c r="F29" s="21" t="s">
        <v>226</v>
      </c>
    </row>
    <row r="30" spans="1:6" ht="18.75" customHeight="1">
      <c r="A30" s="2"/>
      <c r="B30" s="2">
        <v>27</v>
      </c>
      <c r="C30" s="8" t="s">
        <v>34</v>
      </c>
      <c r="D30" s="17"/>
      <c r="E30" s="9">
        <f>IF(D30="","",IF(D30=F30,"○","×"))</f>
      </c>
      <c r="F30" s="21" t="s">
        <v>227</v>
      </c>
    </row>
    <row r="31" spans="1:6" ht="18.75" customHeight="1">
      <c r="A31" s="2"/>
      <c r="B31" s="2">
        <v>28</v>
      </c>
      <c r="C31" s="8" t="s">
        <v>35</v>
      </c>
      <c r="D31" s="17"/>
      <c r="E31" s="9">
        <f>IF(D31="","",IF(D31=F31,"○","×"))</f>
      </c>
      <c r="F31" s="21" t="s">
        <v>228</v>
      </c>
    </row>
    <row r="32" spans="1:6" ht="18.75" customHeight="1">
      <c r="A32" s="2"/>
      <c r="B32" s="2">
        <v>29</v>
      </c>
      <c r="C32" s="8" t="s">
        <v>36</v>
      </c>
      <c r="D32" s="17"/>
      <c r="E32" s="9">
        <f>IF(D32="","",IF(D32=F32,"○","×"))</f>
      </c>
      <c r="F32" s="21" t="s">
        <v>229</v>
      </c>
    </row>
    <row r="33" spans="1:6" ht="18.75" customHeight="1">
      <c r="A33" s="2"/>
      <c r="B33" s="2">
        <v>30</v>
      </c>
      <c r="C33" s="8" t="s">
        <v>37</v>
      </c>
      <c r="D33" s="17"/>
      <c r="E33" s="9">
        <f>IF(D33="","",IF(D33=F33,"○","×"))</f>
      </c>
      <c r="F33" s="21" t="s">
        <v>230</v>
      </c>
    </row>
    <row r="34" spans="1:6" ht="18.75" customHeight="1">
      <c r="A34" s="2"/>
      <c r="B34" s="2">
        <v>31</v>
      </c>
      <c r="C34" s="8" t="s">
        <v>38</v>
      </c>
      <c r="D34" s="17"/>
      <c r="E34" s="9">
        <f>IF(D34="","",IF(D34=F34,"○","×"))</f>
      </c>
      <c r="F34" s="21" t="s">
        <v>232</v>
      </c>
    </row>
    <row r="35" spans="1:6" ht="18.75" customHeight="1">
      <c r="A35" s="2"/>
      <c r="B35" s="2">
        <v>32</v>
      </c>
      <c r="C35" s="8" t="s">
        <v>39</v>
      </c>
      <c r="D35" s="17"/>
      <c r="E35" s="9">
        <f>IF(D35="","",IF(D35=F35,"○","×"))</f>
      </c>
      <c r="F35" s="21" t="s">
        <v>233</v>
      </c>
    </row>
    <row r="36" spans="1:6" ht="18.75" customHeight="1">
      <c r="A36" s="2"/>
      <c r="B36" s="2">
        <v>33</v>
      </c>
      <c r="C36" s="8" t="s">
        <v>40</v>
      </c>
      <c r="D36" s="17"/>
      <c r="E36" s="9">
        <f>IF(D36="","",IF(D36=F36,"○","×"))</f>
      </c>
      <c r="F36" s="21" t="s">
        <v>234</v>
      </c>
    </row>
    <row r="37" spans="1:6" ht="18.75" customHeight="1">
      <c r="A37" s="2"/>
      <c r="B37" s="2">
        <v>34</v>
      </c>
      <c r="C37" s="8" t="s">
        <v>41</v>
      </c>
      <c r="D37" s="17"/>
      <c r="E37" s="9">
        <f>IF(D37="","",IF(D37=F37,"○","×"))</f>
      </c>
      <c r="F37" s="21" t="s">
        <v>235</v>
      </c>
    </row>
    <row r="38" spans="1:6" ht="18.75" customHeight="1">
      <c r="A38" s="2"/>
      <c r="B38" s="2">
        <v>35</v>
      </c>
      <c r="C38" s="8" t="s">
        <v>42</v>
      </c>
      <c r="D38" s="17"/>
      <c r="E38" s="9">
        <f>IF(D38="","",IF(D38=F38,"○","×"))</f>
      </c>
      <c r="F38" s="21" t="s">
        <v>236</v>
      </c>
    </row>
    <row r="39" spans="1:6" ht="18.75" customHeight="1">
      <c r="A39" s="2"/>
      <c r="B39" s="2">
        <v>36</v>
      </c>
      <c r="C39" s="8" t="s">
        <v>43</v>
      </c>
      <c r="D39" s="17"/>
      <c r="E39" s="9">
        <f>IF(D39="","",IF(D39=F39,"○","×"))</f>
      </c>
      <c r="F39" s="21" t="s">
        <v>237</v>
      </c>
    </row>
    <row r="40" spans="1:6" ht="18.75" customHeight="1">
      <c r="A40" s="2"/>
      <c r="B40" s="2">
        <v>37</v>
      </c>
      <c r="C40" s="8" t="s">
        <v>44</v>
      </c>
      <c r="D40" s="17"/>
      <c r="E40" s="9">
        <f>IF(D40="","",IF(D40=F40,"○","×"))</f>
      </c>
      <c r="F40" s="21" t="s">
        <v>238</v>
      </c>
    </row>
    <row r="41" spans="1:6" ht="18.75" customHeight="1">
      <c r="A41" s="2"/>
      <c r="B41" s="2">
        <v>38</v>
      </c>
      <c r="C41" s="8" t="s">
        <v>45</v>
      </c>
      <c r="D41" s="17"/>
      <c r="E41" s="9">
        <f>IF(D41="","",IF(D41=F41,"○","×"))</f>
      </c>
      <c r="F41" s="21" t="s">
        <v>239</v>
      </c>
    </row>
    <row r="42" spans="1:6" ht="18.75" customHeight="1">
      <c r="A42" s="2"/>
      <c r="B42" s="2">
        <v>39</v>
      </c>
      <c r="C42" s="8" t="s">
        <v>46</v>
      </c>
      <c r="D42" s="17"/>
      <c r="E42" s="9">
        <f>IF(D42="","",IF(D42=F42,"○","×"))</f>
      </c>
      <c r="F42" s="21" t="s">
        <v>240</v>
      </c>
    </row>
    <row r="43" spans="1:6" ht="18.75" customHeight="1">
      <c r="A43" s="2"/>
      <c r="B43" s="2">
        <v>40</v>
      </c>
      <c r="C43" s="8" t="s">
        <v>47</v>
      </c>
      <c r="D43" s="17"/>
      <c r="E43" s="9">
        <f>IF(D43="","",IF(D43=F43,"○","×"))</f>
      </c>
      <c r="F43" s="21" t="s">
        <v>241</v>
      </c>
    </row>
    <row r="44" spans="1:6" ht="18.75" customHeight="1">
      <c r="A44" s="2"/>
      <c r="B44" s="2">
        <v>41</v>
      </c>
      <c r="C44" s="8" t="s">
        <v>48</v>
      </c>
      <c r="D44" s="17"/>
      <c r="E44" s="9">
        <f>IF(D44="","",IF(D44=F44,"○","×"))</f>
      </c>
      <c r="F44" s="21" t="s">
        <v>242</v>
      </c>
    </row>
    <row r="45" spans="1:6" ht="18.75" customHeight="1">
      <c r="A45" s="2"/>
      <c r="B45" s="2">
        <v>42</v>
      </c>
      <c r="C45" s="8" t="s">
        <v>49</v>
      </c>
      <c r="D45" s="17"/>
      <c r="E45" s="9">
        <f>IF(D45="","",IF(D45=F45,"○","×"))</f>
      </c>
      <c r="F45" s="21" t="s">
        <v>243</v>
      </c>
    </row>
    <row r="46" spans="1:6" ht="18.75" customHeight="1">
      <c r="A46" s="2"/>
      <c r="B46" s="2">
        <v>43</v>
      </c>
      <c r="C46" s="8" t="s">
        <v>50</v>
      </c>
      <c r="D46" s="17"/>
      <c r="E46" s="9">
        <f>IF(D46="","",IF(D46=F46,"○","×"))</f>
      </c>
      <c r="F46" s="21" t="s">
        <v>244</v>
      </c>
    </row>
    <row r="47" spans="1:6" ht="18.75" customHeight="1">
      <c r="A47" s="2"/>
      <c r="B47" s="2">
        <v>44</v>
      </c>
      <c r="C47" s="8" t="s">
        <v>51</v>
      </c>
      <c r="D47" s="17"/>
      <c r="E47" s="9">
        <f>IF(D47="","",IF(D47=F47,"○","×"))</f>
      </c>
      <c r="F47" s="21" t="s">
        <v>245</v>
      </c>
    </row>
    <row r="48" spans="1:6" ht="18.75" customHeight="1">
      <c r="A48" s="2"/>
      <c r="B48" s="2">
        <v>45</v>
      </c>
      <c r="C48" s="8" t="s">
        <v>52</v>
      </c>
      <c r="D48" s="17"/>
      <c r="E48" s="9">
        <f>IF(D48="","",IF(D48=F48,"○","×"))</f>
      </c>
      <c r="F48" s="21" t="s">
        <v>246</v>
      </c>
    </row>
    <row r="49" spans="1:6" ht="18.75" customHeight="1">
      <c r="A49" s="2"/>
      <c r="B49" s="2">
        <v>46</v>
      </c>
      <c r="C49" s="8" t="s">
        <v>53</v>
      </c>
      <c r="D49" s="17"/>
      <c r="E49" s="9">
        <f>IF(D49="","",IF(D49=F49,"○","×"))</f>
      </c>
      <c r="F49" s="21" t="s">
        <v>247</v>
      </c>
    </row>
    <row r="50" spans="1:6" ht="18.75" customHeight="1">
      <c r="A50" s="2"/>
      <c r="B50" s="2">
        <v>47</v>
      </c>
      <c r="C50" s="8" t="s">
        <v>54</v>
      </c>
      <c r="D50" s="17"/>
      <c r="E50" s="9">
        <f>IF(D50="","",IF(D50=F50,"○","×"))</f>
      </c>
      <c r="F50" s="21" t="s">
        <v>248</v>
      </c>
    </row>
    <row r="51" spans="1:6" ht="18.75" customHeight="1">
      <c r="A51" s="2"/>
      <c r="B51" s="2">
        <v>48</v>
      </c>
      <c r="C51" s="8" t="s">
        <v>55</v>
      </c>
      <c r="D51" s="17"/>
      <c r="E51" s="9">
        <f>IF(D51="","",IF(D51=F51,"○","×"))</f>
      </c>
      <c r="F51" s="21" t="s">
        <v>249</v>
      </c>
    </row>
    <row r="52" spans="1:6" ht="18.75" customHeight="1">
      <c r="A52" s="2"/>
      <c r="B52" s="2">
        <v>49</v>
      </c>
      <c r="C52" s="8" t="s">
        <v>56</v>
      </c>
      <c r="D52" s="17"/>
      <c r="E52" s="9">
        <f>IF(D52="","",IF(D52=F52,"○","×"))</f>
      </c>
      <c r="F52" s="21" t="s">
        <v>251</v>
      </c>
    </row>
    <row r="53" spans="1:6" ht="18.75" customHeight="1">
      <c r="A53" s="2"/>
      <c r="B53" s="2">
        <v>50</v>
      </c>
      <c r="C53" s="8" t="s">
        <v>57</v>
      </c>
      <c r="D53" s="17"/>
      <c r="E53" s="9">
        <f>IF(D53="","",IF(D53=F53,"○","×"))</f>
      </c>
      <c r="F53" s="21" t="s">
        <v>252</v>
      </c>
    </row>
    <row r="54" spans="1:6" ht="18.75" customHeight="1">
      <c r="A54" s="2"/>
      <c r="B54" s="2">
        <v>51</v>
      </c>
      <c r="C54" s="8" t="s">
        <v>58</v>
      </c>
      <c r="D54" s="17"/>
      <c r="E54" s="9">
        <f>IF(D54="","",IF(D54=F54,"○","×"))</f>
      </c>
      <c r="F54" s="21" t="s">
        <v>253</v>
      </c>
    </row>
    <row r="55" spans="1:6" ht="18.75" customHeight="1">
      <c r="A55" s="2"/>
      <c r="B55" s="2">
        <v>52</v>
      </c>
      <c r="C55" s="8" t="s">
        <v>59</v>
      </c>
      <c r="D55" s="17"/>
      <c r="E55" s="9">
        <f>IF(D55="","",IF(D55=F55,"○","×"))</f>
      </c>
      <c r="F55" s="21" t="s">
        <v>254</v>
      </c>
    </row>
    <row r="56" spans="1:6" ht="18.75" customHeight="1">
      <c r="A56" s="2"/>
      <c r="B56" s="2">
        <v>53</v>
      </c>
      <c r="C56" s="8" t="s">
        <v>60</v>
      </c>
      <c r="D56" s="17"/>
      <c r="E56" s="9">
        <f>IF(D56="","",IF(D56=F56,"○","×"))</f>
      </c>
      <c r="F56" s="21" t="s">
        <v>255</v>
      </c>
    </row>
    <row r="57" spans="1:6" ht="18.75" customHeight="1">
      <c r="A57" s="2"/>
      <c r="B57" s="2">
        <v>54</v>
      </c>
      <c r="C57" s="8" t="s">
        <v>61</v>
      </c>
      <c r="D57" s="17"/>
      <c r="E57" s="9">
        <f>IF(D57="","",IF(D57=F57,"○","×"))</f>
      </c>
      <c r="F57" s="21" t="s">
        <v>256</v>
      </c>
    </row>
    <row r="58" spans="1:6" ht="18.75" customHeight="1">
      <c r="A58" s="2"/>
      <c r="B58" s="2">
        <v>55</v>
      </c>
      <c r="C58" s="8" t="s">
        <v>62</v>
      </c>
      <c r="D58" s="17"/>
      <c r="E58" s="9">
        <f>IF(D58="","",IF(D58=F58,"○","×"))</f>
      </c>
      <c r="F58" s="21" t="s">
        <v>257</v>
      </c>
    </row>
    <row r="59" spans="1:6" ht="18.75" customHeight="1">
      <c r="A59" s="2"/>
      <c r="B59" s="2">
        <v>56</v>
      </c>
      <c r="C59" s="8" t="s">
        <v>63</v>
      </c>
      <c r="D59" s="17"/>
      <c r="E59" s="9">
        <f>IF(D59="","",IF(D59=F59,"○","×"))</f>
      </c>
      <c r="F59" s="21" t="s">
        <v>258</v>
      </c>
    </row>
    <row r="60" spans="1:6" ht="18.75" customHeight="1">
      <c r="A60" s="2"/>
      <c r="B60" s="2">
        <v>57</v>
      </c>
      <c r="C60" s="8" t="s">
        <v>64</v>
      </c>
      <c r="D60" s="17"/>
      <c r="E60" s="9">
        <f>IF(D60="","",IF(D60=F60,"○","×"))</f>
      </c>
      <c r="F60" s="21" t="s">
        <v>259</v>
      </c>
    </row>
    <row r="61" spans="1:6" ht="18.75" customHeight="1">
      <c r="A61" s="2"/>
      <c r="B61" s="2">
        <v>58</v>
      </c>
      <c r="C61" s="8" t="s">
        <v>65</v>
      </c>
      <c r="D61" s="17"/>
      <c r="E61" s="9">
        <f>IF(D61="","",IF(D61=F61,"○","×"))</f>
      </c>
      <c r="F61" s="21" t="s">
        <v>260</v>
      </c>
    </row>
    <row r="62" spans="1:6" ht="18.75" customHeight="1">
      <c r="A62" s="2"/>
      <c r="B62" s="2">
        <v>59</v>
      </c>
      <c r="C62" s="8" t="s">
        <v>161</v>
      </c>
      <c r="D62" s="17"/>
      <c r="E62" s="9">
        <f>IF(D62="","",IF(D62=F62,"○","×"))</f>
      </c>
      <c r="F62" s="21" t="s">
        <v>261</v>
      </c>
    </row>
    <row r="63" spans="1:6" ht="18.75" customHeight="1">
      <c r="A63" s="2"/>
      <c r="B63" s="2">
        <v>60</v>
      </c>
      <c r="C63" s="8" t="s">
        <v>66</v>
      </c>
      <c r="D63" s="17"/>
      <c r="E63" s="9">
        <f>IF(D63="","",IF(D63=F63,"○","×"))</f>
      </c>
      <c r="F63" s="21" t="s">
        <v>262</v>
      </c>
    </row>
    <row r="64" spans="1:6" ht="18.75" customHeight="1">
      <c r="A64" s="2"/>
      <c r="B64" s="2">
        <v>61</v>
      </c>
      <c r="C64" s="8" t="s">
        <v>67</v>
      </c>
      <c r="D64" s="17"/>
      <c r="E64" s="9">
        <f>IF(D64="","",IF(D64=F64,"○","×"))</f>
      </c>
      <c r="F64" s="21" t="s">
        <v>264</v>
      </c>
    </row>
    <row r="65" spans="1:6" ht="18.75" customHeight="1">
      <c r="A65" s="2"/>
      <c r="B65" s="2">
        <v>62</v>
      </c>
      <c r="C65" s="8" t="s">
        <v>68</v>
      </c>
      <c r="D65" s="17"/>
      <c r="E65" s="9">
        <f>IF(D65="","",IF(D65=F65,"○","×"))</f>
      </c>
      <c r="F65" s="21" t="s">
        <v>265</v>
      </c>
    </row>
    <row r="66" spans="1:6" ht="18.75" customHeight="1">
      <c r="A66" s="2"/>
      <c r="B66" s="2">
        <v>63</v>
      </c>
      <c r="C66" s="8" t="s">
        <v>69</v>
      </c>
      <c r="D66" s="17"/>
      <c r="E66" s="9">
        <f>IF(D66="","",IF(D66=F66,"○","×"))</f>
      </c>
      <c r="F66" s="21" t="s">
        <v>266</v>
      </c>
    </row>
    <row r="67" spans="1:6" ht="18.75" customHeight="1">
      <c r="A67" s="2"/>
      <c r="B67" s="2">
        <v>64</v>
      </c>
      <c r="C67" s="8" t="s">
        <v>70</v>
      </c>
      <c r="D67" s="17"/>
      <c r="E67" s="9">
        <f>IF(D67="","",IF(D67=F67,"○","×"))</f>
      </c>
      <c r="F67" s="21" t="s">
        <v>267</v>
      </c>
    </row>
    <row r="68" spans="1:6" ht="18.75" customHeight="1">
      <c r="A68" s="2"/>
      <c r="B68" s="2">
        <v>65</v>
      </c>
      <c r="C68" s="8" t="s">
        <v>71</v>
      </c>
      <c r="D68" s="17"/>
      <c r="E68" s="9">
        <f>IF(D68="","",IF(D68=F68,"○","×"))</f>
      </c>
      <c r="F68" s="21" t="s">
        <v>268</v>
      </c>
    </row>
    <row r="69" spans="1:6" ht="18.75" customHeight="1">
      <c r="A69" s="2"/>
      <c r="B69" s="2">
        <v>66</v>
      </c>
      <c r="C69" s="8" t="s">
        <v>72</v>
      </c>
      <c r="D69" s="17"/>
      <c r="E69" s="9">
        <f>IF(D69="","",IF(D69=F69,"○","×"))</f>
      </c>
      <c r="F69" s="21" t="s">
        <v>269</v>
      </c>
    </row>
    <row r="70" spans="1:6" ht="18.75" customHeight="1">
      <c r="A70" s="2"/>
      <c r="B70" s="2">
        <v>67</v>
      </c>
      <c r="C70" s="8" t="s">
        <v>73</v>
      </c>
      <c r="D70" s="17"/>
      <c r="E70" s="9">
        <f>IF(D70="","",IF(D70=F70,"○","×"))</f>
      </c>
      <c r="F70" s="21" t="s">
        <v>270</v>
      </c>
    </row>
    <row r="71" spans="1:6" ht="18.75" customHeight="1">
      <c r="A71" s="2"/>
      <c r="B71" s="2">
        <v>68</v>
      </c>
      <c r="C71" s="8" t="s">
        <v>74</v>
      </c>
      <c r="D71" s="17"/>
      <c r="E71" s="9">
        <f>IF(D71="","",IF(D71=F71,"○","×"))</f>
      </c>
      <c r="F71" s="21" t="s">
        <v>271</v>
      </c>
    </row>
    <row r="72" spans="1:6" ht="18.75" customHeight="1">
      <c r="A72" s="2"/>
      <c r="B72" s="2">
        <v>69</v>
      </c>
      <c r="C72" s="8" t="s">
        <v>273</v>
      </c>
      <c r="D72" s="17"/>
      <c r="E72" s="9">
        <f>IF(D72="","",IF(D72=F72,"○","×"))</f>
      </c>
      <c r="F72" s="21" t="s">
        <v>272</v>
      </c>
    </row>
    <row r="73" spans="1:6" ht="18.75" customHeight="1">
      <c r="A73" s="2"/>
      <c r="B73" s="2">
        <v>70</v>
      </c>
      <c r="C73" s="8" t="s">
        <v>75</v>
      </c>
      <c r="D73" s="17"/>
      <c r="E73" s="9">
        <f>IF(D73="","",IF(D73=F73,"○","×"))</f>
      </c>
      <c r="F73" s="21" t="s">
        <v>274</v>
      </c>
    </row>
    <row r="74" spans="1:6" ht="18.75" customHeight="1">
      <c r="A74" s="2"/>
      <c r="B74" s="2">
        <v>71</v>
      </c>
      <c r="C74" s="8" t="s">
        <v>76</v>
      </c>
      <c r="D74" s="17"/>
      <c r="E74" s="9">
        <f>IF(D74="","",IF(D74=F74,"○","×"))</f>
      </c>
      <c r="F74" s="21" t="s">
        <v>275</v>
      </c>
    </row>
    <row r="75" spans="1:6" ht="18.75" customHeight="1">
      <c r="A75" s="2"/>
      <c r="B75" s="2">
        <v>72</v>
      </c>
      <c r="C75" s="8" t="s">
        <v>77</v>
      </c>
      <c r="D75" s="17"/>
      <c r="E75" s="9">
        <f>IF(D75="","",IF(D75=F75,"○","×"))</f>
      </c>
      <c r="F75" s="21" t="s">
        <v>276</v>
      </c>
    </row>
    <row r="76" spans="1:6" ht="18.75" customHeight="1">
      <c r="A76" s="2"/>
      <c r="B76" s="2">
        <v>73</v>
      </c>
      <c r="C76" s="8" t="s">
        <v>78</v>
      </c>
      <c r="D76" s="17"/>
      <c r="E76" s="9">
        <f>IF(D76="","",IF(D76=F76,"○","×"))</f>
      </c>
      <c r="F76" s="21" t="s">
        <v>277</v>
      </c>
    </row>
    <row r="77" spans="1:6" ht="18.75" customHeight="1">
      <c r="A77" s="2"/>
      <c r="B77" s="2">
        <v>74</v>
      </c>
      <c r="C77" s="8" t="s">
        <v>79</v>
      </c>
      <c r="D77" s="17"/>
      <c r="E77" s="9">
        <f>IF(D77="","",IF(D77=F77,"○","×"))</f>
      </c>
      <c r="F77" s="21" t="s">
        <v>278</v>
      </c>
    </row>
    <row r="78" spans="1:6" ht="18.75" customHeight="1">
      <c r="A78" s="2"/>
      <c r="B78" s="2">
        <v>75</v>
      </c>
      <c r="C78" s="8" t="s">
        <v>80</v>
      </c>
      <c r="D78" s="17"/>
      <c r="E78" s="9">
        <f>IF(D78="","",IF(D78=F78,"○","×"))</f>
      </c>
      <c r="F78" s="21" t="s">
        <v>279</v>
      </c>
    </row>
    <row r="79" spans="1:6" ht="18.75" customHeight="1">
      <c r="A79" s="2"/>
      <c r="B79" s="2">
        <v>76</v>
      </c>
      <c r="C79" s="8" t="s">
        <v>81</v>
      </c>
      <c r="D79" s="17"/>
      <c r="E79" s="9">
        <f>IF(D79="","",IF(D79=F79,"○","×"))</f>
      </c>
      <c r="F79" s="21" t="s">
        <v>280</v>
      </c>
    </row>
    <row r="80" spans="1:6" ht="18.75" customHeight="1">
      <c r="A80" s="2"/>
      <c r="B80" s="2">
        <v>77</v>
      </c>
      <c r="C80" s="8" t="s">
        <v>82</v>
      </c>
      <c r="D80" s="17"/>
      <c r="E80" s="9">
        <f>IF(D80="","",IF(D80=F80,"○","×"))</f>
      </c>
      <c r="F80" s="21" t="s">
        <v>281</v>
      </c>
    </row>
    <row r="81" spans="1:6" ht="18.75" customHeight="1">
      <c r="A81" s="2"/>
      <c r="B81" s="2">
        <v>78</v>
      </c>
      <c r="C81" s="8" t="s">
        <v>83</v>
      </c>
      <c r="D81" s="17"/>
      <c r="E81" s="9">
        <f>IF(D81="","",IF(D81=F81,"○","×"))</f>
      </c>
      <c r="F81" s="21" t="s">
        <v>282</v>
      </c>
    </row>
    <row r="82" spans="1:6" ht="18.75" customHeight="1">
      <c r="A82" s="2"/>
      <c r="B82" s="2">
        <v>79</v>
      </c>
      <c r="C82" s="8" t="s">
        <v>84</v>
      </c>
      <c r="D82" s="17"/>
      <c r="E82" s="9">
        <f>IF(D82="","",IF(D82=F82,"○","×"))</f>
      </c>
      <c r="F82" s="21" t="s">
        <v>283</v>
      </c>
    </row>
    <row r="83" spans="1:6" ht="18.75" customHeight="1">
      <c r="A83" s="2"/>
      <c r="B83" s="2">
        <v>80</v>
      </c>
      <c r="C83" s="8" t="s">
        <v>85</v>
      </c>
      <c r="D83" s="17"/>
      <c r="E83" s="9">
        <f>IF(D83="","",IF(D83=F83,"○","×"))</f>
      </c>
      <c r="F83" s="21" t="s">
        <v>284</v>
      </c>
    </row>
    <row r="84" spans="1:6" ht="18.75" customHeight="1">
      <c r="A84" s="2"/>
      <c r="B84" s="2">
        <v>81</v>
      </c>
      <c r="C84" s="8" t="s">
        <v>86</v>
      </c>
      <c r="D84" s="17"/>
      <c r="E84" s="9">
        <f>IF(D84="","",IF(D84=F84,"○","×"))</f>
      </c>
      <c r="F84" s="21" t="s">
        <v>285</v>
      </c>
    </row>
    <row r="85" spans="1:6" ht="18.75" customHeight="1">
      <c r="A85" s="2"/>
      <c r="B85" s="2">
        <v>82</v>
      </c>
      <c r="C85" s="8" t="s">
        <v>87</v>
      </c>
      <c r="D85" s="17"/>
      <c r="E85" s="9">
        <f>IF(D85="","",IF(D85=F85,"○","×"))</f>
      </c>
      <c r="F85" s="21" t="s">
        <v>286</v>
      </c>
    </row>
    <row r="86" spans="1:6" ht="18.75" customHeight="1">
      <c r="A86" s="2"/>
      <c r="B86" s="2">
        <v>83</v>
      </c>
      <c r="C86" s="8" t="s">
        <v>88</v>
      </c>
      <c r="D86" s="17"/>
      <c r="E86" s="9">
        <f>IF(D86="","",IF(D86=F86,"○","×"))</f>
      </c>
      <c r="F86" s="21" t="s">
        <v>287</v>
      </c>
    </row>
    <row r="87" spans="1:6" ht="18.75" customHeight="1">
      <c r="A87" s="2"/>
      <c r="B87" s="2">
        <v>84</v>
      </c>
      <c r="C87" s="8" t="s">
        <v>89</v>
      </c>
      <c r="D87" s="17"/>
      <c r="E87" s="9">
        <f>IF(D87="","",IF(D87=F87,"○","×"))</f>
      </c>
      <c r="F87" s="21" t="s">
        <v>288</v>
      </c>
    </row>
    <row r="88" spans="1:6" ht="18.75" customHeight="1">
      <c r="A88" s="2"/>
      <c r="B88" s="2">
        <v>85</v>
      </c>
      <c r="C88" s="8" t="s">
        <v>90</v>
      </c>
      <c r="D88" s="17"/>
      <c r="E88" s="9">
        <f>IF(D88="","",IF(D88=F88,"○","×"))</f>
      </c>
      <c r="F88" s="21" t="s">
        <v>290</v>
      </c>
    </row>
    <row r="89" spans="1:6" ht="18.75" customHeight="1">
      <c r="A89" s="2"/>
      <c r="B89" s="2">
        <v>86</v>
      </c>
      <c r="C89" s="8" t="s">
        <v>91</v>
      </c>
      <c r="D89" s="17"/>
      <c r="E89" s="9">
        <f>IF(D89="","",IF(D89=F89,"○","×"))</f>
      </c>
      <c r="F89" s="21" t="s">
        <v>292</v>
      </c>
    </row>
    <row r="90" spans="1:6" ht="18.75" customHeight="1">
      <c r="A90" s="2"/>
      <c r="B90" s="2">
        <v>87</v>
      </c>
      <c r="C90" s="8" t="s">
        <v>92</v>
      </c>
      <c r="D90" s="17"/>
      <c r="E90" s="9">
        <f>IF(D90="","",IF(D90=F90,"○","×"))</f>
      </c>
      <c r="F90" s="21" t="s">
        <v>293</v>
      </c>
    </row>
    <row r="91" spans="1:6" ht="18.75" customHeight="1">
      <c r="A91" s="2"/>
      <c r="B91" s="2">
        <v>88</v>
      </c>
      <c r="C91" s="8" t="s">
        <v>93</v>
      </c>
      <c r="D91" s="17"/>
      <c r="E91" s="9">
        <f>IF(D91="","",IF(D91=F91,"○","×"))</f>
      </c>
      <c r="F91" s="21" t="s">
        <v>294</v>
      </c>
    </row>
    <row r="92" spans="1:6" ht="18.75" customHeight="1">
      <c r="A92" s="2"/>
      <c r="B92" s="2">
        <v>89</v>
      </c>
      <c r="C92" s="8" t="s">
        <v>94</v>
      </c>
      <c r="D92" s="17"/>
      <c r="E92" s="9">
        <f>IF(D92="","",IF(D92=F92,"○","×"))</f>
      </c>
      <c r="F92" s="21" t="s">
        <v>295</v>
      </c>
    </row>
    <row r="93" spans="1:6" ht="18.75" customHeight="1">
      <c r="A93" s="2"/>
      <c r="B93" s="2">
        <v>90</v>
      </c>
      <c r="C93" s="8" t="s">
        <v>95</v>
      </c>
      <c r="D93" s="17"/>
      <c r="E93" s="9">
        <f>IF(D93="","",IF(D93=F93,"○","×"))</f>
      </c>
      <c r="F93" s="21" t="s">
        <v>296</v>
      </c>
    </row>
    <row r="94" spans="1:6" ht="18.75" customHeight="1">
      <c r="A94" s="2"/>
      <c r="B94" s="2">
        <v>91</v>
      </c>
      <c r="C94" s="8" t="s">
        <v>96</v>
      </c>
      <c r="D94" s="17"/>
      <c r="E94" s="9">
        <f>IF(D94="","",IF(D94=F94,"○","×"))</f>
      </c>
      <c r="F94" s="21" t="s">
        <v>297</v>
      </c>
    </row>
    <row r="95" spans="1:6" ht="18.75" customHeight="1">
      <c r="A95" s="2"/>
      <c r="B95" s="2">
        <v>92</v>
      </c>
      <c r="C95" s="8" t="s">
        <v>97</v>
      </c>
      <c r="D95" s="17"/>
      <c r="E95" s="9">
        <f>IF(D95="","",IF(D95=F95,"○","×"))</f>
      </c>
      <c r="F95" s="21" t="s">
        <v>298</v>
      </c>
    </row>
    <row r="96" spans="1:6" ht="18.75" customHeight="1">
      <c r="A96" s="2"/>
      <c r="B96" s="2">
        <v>93</v>
      </c>
      <c r="C96" s="8" t="s">
        <v>98</v>
      </c>
      <c r="D96" s="17"/>
      <c r="E96" s="9">
        <f>IF(D96="","",IF(D96=F96,"○","×"))</f>
      </c>
      <c r="F96" s="21" t="s">
        <v>299</v>
      </c>
    </row>
    <row r="97" spans="1:6" ht="18.75" customHeight="1">
      <c r="A97" s="2"/>
      <c r="B97" s="2">
        <v>94</v>
      </c>
      <c r="C97" s="8" t="s">
        <v>99</v>
      </c>
      <c r="D97" s="17"/>
      <c r="E97" s="9">
        <f>IF(D97="","",IF(D97=F97,"○","×"))</f>
      </c>
      <c r="F97" s="21" t="s">
        <v>300</v>
      </c>
    </row>
    <row r="98" spans="1:6" ht="18.75" customHeight="1">
      <c r="A98" s="2"/>
      <c r="B98" s="2">
        <v>95</v>
      </c>
      <c r="C98" s="8" t="s">
        <v>100</v>
      </c>
      <c r="D98" s="17"/>
      <c r="E98" s="9">
        <f>IF(D98="","",IF(D98=F98,"○","×"))</f>
      </c>
      <c r="F98" s="21" t="s">
        <v>301</v>
      </c>
    </row>
    <row r="99" spans="1:6" ht="18.75" customHeight="1">
      <c r="A99" s="2"/>
      <c r="B99" s="2">
        <v>96</v>
      </c>
      <c r="C99" s="8" t="s">
        <v>101</v>
      </c>
      <c r="D99" s="17"/>
      <c r="E99" s="9">
        <f>IF(D99="","",IF(D99=F99,"○","×"))</f>
      </c>
      <c r="F99" s="21" t="s">
        <v>302</v>
      </c>
    </row>
    <row r="100" spans="1:6" ht="18.75" customHeight="1">
      <c r="A100" s="2"/>
      <c r="B100" s="2">
        <v>97</v>
      </c>
      <c r="C100" s="8" t="s">
        <v>102</v>
      </c>
      <c r="D100" s="17"/>
      <c r="E100" s="9">
        <f>IF(D100="","",IF(D100=F100,"○","×"))</f>
      </c>
      <c r="F100" s="21" t="s">
        <v>303</v>
      </c>
    </row>
    <row r="101" spans="1:6" ht="18.75" customHeight="1">
      <c r="A101" s="2"/>
      <c r="B101" s="2">
        <v>98</v>
      </c>
      <c r="C101" s="8" t="s">
        <v>103</v>
      </c>
      <c r="D101" s="17"/>
      <c r="E101" s="9">
        <f>IF(D101="","",IF(D101=F101,"○","×"))</f>
      </c>
      <c r="F101" s="21" t="s">
        <v>304</v>
      </c>
    </row>
    <row r="102" spans="1:6" ht="18.75" customHeight="1">
      <c r="A102" s="2"/>
      <c r="B102" s="2">
        <v>99</v>
      </c>
      <c r="C102" s="8" t="s">
        <v>104</v>
      </c>
      <c r="D102" s="17"/>
      <c r="E102" s="9">
        <f>IF(D102="","",IF(D102=F102,"○","×"))</f>
      </c>
      <c r="F102" s="21" t="s">
        <v>306</v>
      </c>
    </row>
    <row r="103" spans="1:6" ht="18.75" customHeight="1">
      <c r="A103" s="2"/>
      <c r="B103" s="2">
        <v>100</v>
      </c>
      <c r="C103" s="8" t="s">
        <v>105</v>
      </c>
      <c r="D103" s="17"/>
      <c r="E103" s="14">
        <f>IF(D103="","",IF(D103=F103,"○","×"))</f>
      </c>
      <c r="F103" s="21" t="s">
        <v>307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0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90" activePane="bottomLeft" state="frozen"/>
      <selection pane="topLeft" activeCell="A1" sqref="A1"/>
      <selection pane="bottomLeft" activeCell="C98" sqref="C98"/>
    </sheetView>
  </sheetViews>
  <sheetFormatPr defaultColWidth="9.140625" defaultRowHeight="15"/>
  <cols>
    <col min="1" max="1" width="3.7109375" style="0" customWidth="1"/>
    <col min="3" max="3" width="43.7109375" style="0" bestFit="1" customWidth="1"/>
    <col min="4" max="4" width="47.14062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22" t="s">
        <v>8</v>
      </c>
      <c r="D4" s="21" t="s">
        <v>106</v>
      </c>
    </row>
    <row r="5" spans="1:4" ht="18.75" customHeight="1">
      <c r="A5" s="2"/>
      <c r="B5" s="2">
        <v>2</v>
      </c>
      <c r="C5" s="22" t="s">
        <v>9</v>
      </c>
      <c r="D5" s="21" t="s">
        <v>107</v>
      </c>
    </row>
    <row r="6" spans="1:4" ht="18.75" customHeight="1">
      <c r="A6" s="2"/>
      <c r="B6" s="2">
        <v>3</v>
      </c>
      <c r="C6" s="22" t="s">
        <v>10</v>
      </c>
      <c r="D6" s="21" t="s">
        <v>108</v>
      </c>
    </row>
    <row r="7" spans="1:4" ht="18.75" customHeight="1">
      <c r="A7" s="2"/>
      <c r="B7" s="2">
        <v>4</v>
      </c>
      <c r="C7" s="22" t="s">
        <v>11</v>
      </c>
      <c r="D7" s="21" t="s">
        <v>109</v>
      </c>
    </row>
    <row r="8" spans="1:4" ht="18.75" customHeight="1">
      <c r="A8" s="2"/>
      <c r="B8" s="2">
        <v>5</v>
      </c>
      <c r="C8" s="22" t="s">
        <v>12</v>
      </c>
      <c r="D8" s="21" t="s">
        <v>110</v>
      </c>
    </row>
    <row r="9" spans="1:4" ht="18.75" customHeight="1">
      <c r="A9" s="2"/>
      <c r="B9" s="2">
        <v>6</v>
      </c>
      <c r="C9" s="22" t="s">
        <v>13</v>
      </c>
      <c r="D9" s="21" t="s">
        <v>111</v>
      </c>
    </row>
    <row r="10" spans="1:4" ht="18.75" customHeight="1">
      <c r="A10" s="2"/>
      <c r="B10" s="2">
        <v>7</v>
      </c>
      <c r="C10" s="22" t="s">
        <v>14</v>
      </c>
      <c r="D10" s="21" t="s">
        <v>112</v>
      </c>
    </row>
    <row r="11" spans="1:4" ht="18.75" customHeight="1">
      <c r="A11" s="2"/>
      <c r="B11" s="2">
        <v>8</v>
      </c>
      <c r="C11" s="22" t="s">
        <v>15</v>
      </c>
      <c r="D11" s="21" t="s">
        <v>113</v>
      </c>
    </row>
    <row r="12" spans="1:4" ht="18.75" customHeight="1">
      <c r="A12" s="2"/>
      <c r="B12" s="2">
        <v>9</v>
      </c>
      <c r="C12" s="22" t="s">
        <v>16</v>
      </c>
      <c r="D12" s="21" t="s">
        <v>114</v>
      </c>
    </row>
    <row r="13" spans="1:4" ht="18.75" customHeight="1">
      <c r="A13" s="2"/>
      <c r="B13" s="2">
        <v>10</v>
      </c>
      <c r="C13" s="22" t="s">
        <v>17</v>
      </c>
      <c r="D13" s="21" t="s">
        <v>115</v>
      </c>
    </row>
    <row r="14" spans="1:4" ht="18.75" customHeight="1">
      <c r="A14" s="2"/>
      <c r="B14" s="2">
        <v>11</v>
      </c>
      <c r="C14" s="22" t="s">
        <v>18</v>
      </c>
      <c r="D14" s="21" t="s">
        <v>116</v>
      </c>
    </row>
    <row r="15" spans="1:4" ht="18.75" customHeight="1">
      <c r="A15" s="2"/>
      <c r="B15" s="2">
        <v>12</v>
      </c>
      <c r="C15" s="22" t="s">
        <v>19</v>
      </c>
      <c r="D15" s="21" t="s">
        <v>117</v>
      </c>
    </row>
    <row r="16" spans="1:4" ht="18.75" customHeight="1">
      <c r="A16" s="2"/>
      <c r="B16" s="2">
        <v>13</v>
      </c>
      <c r="C16" s="22" t="s">
        <v>20</v>
      </c>
      <c r="D16" s="21" t="s">
        <v>118</v>
      </c>
    </row>
    <row r="17" spans="1:4" ht="18.75" customHeight="1">
      <c r="A17" s="2"/>
      <c r="B17" s="2">
        <v>14</v>
      </c>
      <c r="C17" s="22" t="s">
        <v>21</v>
      </c>
      <c r="D17" s="21" t="s">
        <v>119</v>
      </c>
    </row>
    <row r="18" spans="1:4" ht="18.75" customHeight="1">
      <c r="A18" s="2"/>
      <c r="B18" s="2">
        <v>15</v>
      </c>
      <c r="C18" s="22" t="s">
        <v>22</v>
      </c>
      <c r="D18" s="21" t="s">
        <v>120</v>
      </c>
    </row>
    <row r="19" spans="1:4" ht="18.75" customHeight="1">
      <c r="A19" s="2"/>
      <c r="B19" s="2">
        <v>16</v>
      </c>
      <c r="C19" s="22" t="s">
        <v>23</v>
      </c>
      <c r="D19" s="21" t="s">
        <v>121</v>
      </c>
    </row>
    <row r="20" spans="1:4" ht="18.75" customHeight="1">
      <c r="A20" s="2"/>
      <c r="B20" s="2">
        <v>17</v>
      </c>
      <c r="C20" s="22" t="s">
        <v>24</v>
      </c>
      <c r="D20" s="21" t="s">
        <v>122</v>
      </c>
    </row>
    <row r="21" spans="1:4" ht="18.75" customHeight="1">
      <c r="A21" s="2"/>
      <c r="B21" s="2">
        <v>18</v>
      </c>
      <c r="C21" s="22" t="s">
        <v>25</v>
      </c>
      <c r="D21" s="21" t="s">
        <v>123</v>
      </c>
    </row>
    <row r="22" spans="1:4" ht="18.75" customHeight="1">
      <c r="A22" s="2"/>
      <c r="B22" s="2">
        <v>19</v>
      </c>
      <c r="C22" s="22" t="s">
        <v>26</v>
      </c>
      <c r="D22" s="21" t="s">
        <v>218</v>
      </c>
    </row>
    <row r="23" spans="1:4" ht="18.75" customHeight="1">
      <c r="A23" s="2"/>
      <c r="B23" s="2">
        <v>20</v>
      </c>
      <c r="C23" s="22" t="s">
        <v>27</v>
      </c>
      <c r="D23" s="21" t="s">
        <v>124</v>
      </c>
    </row>
    <row r="24" spans="1:4" ht="18.75" customHeight="1">
      <c r="A24" s="2"/>
      <c r="B24" s="2">
        <v>21</v>
      </c>
      <c r="C24" s="22" t="s">
        <v>28</v>
      </c>
      <c r="D24" s="21" t="s">
        <v>125</v>
      </c>
    </row>
    <row r="25" spans="1:4" ht="18.75" customHeight="1">
      <c r="A25" s="2"/>
      <c r="B25" s="2">
        <v>22</v>
      </c>
      <c r="C25" s="22" t="s">
        <v>29</v>
      </c>
      <c r="D25" s="21" t="s">
        <v>126</v>
      </c>
    </row>
    <row r="26" spans="1:4" ht="18.75" customHeight="1">
      <c r="A26" s="2"/>
      <c r="B26" s="2">
        <v>23</v>
      </c>
      <c r="C26" s="22" t="s">
        <v>30</v>
      </c>
      <c r="D26" s="21" t="s">
        <v>127</v>
      </c>
    </row>
    <row r="27" spans="1:4" ht="18.75" customHeight="1">
      <c r="A27" s="2"/>
      <c r="B27" s="2">
        <v>24</v>
      </c>
      <c r="C27" s="22" t="s">
        <v>31</v>
      </c>
      <c r="D27" s="21" t="s">
        <v>128</v>
      </c>
    </row>
    <row r="28" spans="1:4" ht="18.75" customHeight="1">
      <c r="A28" s="2"/>
      <c r="B28" s="2">
        <v>25</v>
      </c>
      <c r="C28" s="22" t="s">
        <v>32</v>
      </c>
      <c r="D28" s="21" t="s">
        <v>129</v>
      </c>
    </row>
    <row r="29" spans="1:4" ht="18.75" customHeight="1">
      <c r="A29" s="2"/>
      <c r="B29" s="2">
        <v>26</v>
      </c>
      <c r="C29" s="22" t="s">
        <v>33</v>
      </c>
      <c r="D29" s="21" t="s">
        <v>130</v>
      </c>
    </row>
    <row r="30" spans="1:4" ht="18.75" customHeight="1">
      <c r="A30" s="2"/>
      <c r="B30" s="2">
        <v>27</v>
      </c>
      <c r="C30" s="22" t="s">
        <v>34</v>
      </c>
      <c r="D30" s="21" t="s">
        <v>131</v>
      </c>
    </row>
    <row r="31" spans="1:4" ht="18.75" customHeight="1">
      <c r="A31" s="2"/>
      <c r="B31" s="2">
        <v>28</v>
      </c>
      <c r="C31" s="22" t="s">
        <v>35</v>
      </c>
      <c r="D31" s="21" t="s">
        <v>132</v>
      </c>
    </row>
    <row r="32" spans="1:4" ht="18.75" customHeight="1">
      <c r="A32" s="2"/>
      <c r="B32" s="2">
        <v>29</v>
      </c>
      <c r="C32" s="22" t="s">
        <v>36</v>
      </c>
      <c r="D32" s="21" t="s">
        <v>133</v>
      </c>
    </row>
    <row r="33" spans="1:4" ht="18.75" customHeight="1">
      <c r="A33" s="2"/>
      <c r="B33" s="2">
        <v>30</v>
      </c>
      <c r="C33" s="22" t="s">
        <v>37</v>
      </c>
      <c r="D33" s="21" t="s">
        <v>134</v>
      </c>
    </row>
    <row r="34" spans="1:4" ht="18.75" customHeight="1">
      <c r="A34" s="2"/>
      <c r="B34" s="2">
        <v>31</v>
      </c>
      <c r="C34" s="22" t="s">
        <v>38</v>
      </c>
      <c r="D34" s="21" t="s">
        <v>231</v>
      </c>
    </row>
    <row r="35" spans="1:4" ht="18.75" customHeight="1">
      <c r="A35" s="2"/>
      <c r="B35" s="2">
        <v>32</v>
      </c>
      <c r="C35" s="22" t="s">
        <v>39</v>
      </c>
      <c r="D35" s="21" t="s">
        <v>135</v>
      </c>
    </row>
    <row r="36" spans="1:4" ht="18.75" customHeight="1">
      <c r="A36" s="2"/>
      <c r="B36" s="2">
        <v>33</v>
      </c>
      <c r="C36" s="22" t="s">
        <v>40</v>
      </c>
      <c r="D36" s="21" t="s">
        <v>136</v>
      </c>
    </row>
    <row r="37" spans="1:4" ht="18.75" customHeight="1">
      <c r="A37" s="2"/>
      <c r="B37" s="2">
        <v>34</v>
      </c>
      <c r="C37" s="22" t="s">
        <v>41</v>
      </c>
      <c r="D37" s="21" t="s">
        <v>137</v>
      </c>
    </row>
    <row r="38" spans="1:4" ht="18.75" customHeight="1">
      <c r="A38" s="2"/>
      <c r="B38" s="2">
        <v>35</v>
      </c>
      <c r="C38" s="22" t="s">
        <v>42</v>
      </c>
      <c r="D38" s="21" t="s">
        <v>138</v>
      </c>
    </row>
    <row r="39" spans="1:4" ht="18.75" customHeight="1">
      <c r="A39" s="2"/>
      <c r="B39" s="2">
        <v>36</v>
      </c>
      <c r="C39" s="22" t="s">
        <v>43</v>
      </c>
      <c r="D39" s="21" t="s">
        <v>139</v>
      </c>
    </row>
    <row r="40" spans="1:4" ht="18.75" customHeight="1">
      <c r="A40" s="2"/>
      <c r="B40" s="2">
        <v>37</v>
      </c>
      <c r="C40" s="22" t="s">
        <v>44</v>
      </c>
      <c r="D40" s="21" t="s">
        <v>140</v>
      </c>
    </row>
    <row r="41" spans="1:4" ht="18.75" customHeight="1">
      <c r="A41" s="2"/>
      <c r="B41" s="2">
        <v>38</v>
      </c>
      <c r="C41" s="22" t="s">
        <v>45</v>
      </c>
      <c r="D41" s="21" t="s">
        <v>141</v>
      </c>
    </row>
    <row r="42" spans="1:4" ht="18.75" customHeight="1">
      <c r="A42" s="2"/>
      <c r="B42" s="2">
        <v>39</v>
      </c>
      <c r="C42" s="22" t="s">
        <v>46</v>
      </c>
      <c r="D42" s="21" t="s">
        <v>142</v>
      </c>
    </row>
    <row r="43" spans="1:4" ht="18.75" customHeight="1">
      <c r="A43" s="2"/>
      <c r="B43" s="2">
        <v>40</v>
      </c>
      <c r="C43" s="22" t="s">
        <v>47</v>
      </c>
      <c r="D43" s="21" t="s">
        <v>143</v>
      </c>
    </row>
    <row r="44" spans="1:4" ht="18.75" customHeight="1">
      <c r="A44" s="2"/>
      <c r="B44" s="2">
        <v>41</v>
      </c>
      <c r="C44" s="22" t="s">
        <v>48</v>
      </c>
      <c r="D44" s="21" t="s">
        <v>144</v>
      </c>
    </row>
    <row r="45" spans="1:4" ht="18.75" customHeight="1">
      <c r="A45" s="2"/>
      <c r="B45" s="2">
        <v>42</v>
      </c>
      <c r="C45" s="22" t="s">
        <v>49</v>
      </c>
      <c r="D45" s="21" t="s">
        <v>145</v>
      </c>
    </row>
    <row r="46" spans="1:4" ht="18.75" customHeight="1">
      <c r="A46" s="2"/>
      <c r="B46" s="2">
        <v>43</v>
      </c>
      <c r="C46" s="22" t="s">
        <v>50</v>
      </c>
      <c r="D46" s="21" t="s">
        <v>146</v>
      </c>
    </row>
    <row r="47" spans="1:4" ht="18.75" customHeight="1">
      <c r="A47" s="2"/>
      <c r="B47" s="2">
        <v>44</v>
      </c>
      <c r="C47" s="22" t="s">
        <v>51</v>
      </c>
      <c r="D47" s="21" t="s">
        <v>147</v>
      </c>
    </row>
    <row r="48" spans="1:4" ht="18.75" customHeight="1">
      <c r="A48" s="2"/>
      <c r="B48" s="2">
        <v>45</v>
      </c>
      <c r="C48" s="22" t="s">
        <v>52</v>
      </c>
      <c r="D48" s="21" t="s">
        <v>148</v>
      </c>
    </row>
    <row r="49" spans="1:4" ht="18.75" customHeight="1">
      <c r="A49" s="2"/>
      <c r="B49" s="2">
        <v>46</v>
      </c>
      <c r="C49" s="22" t="s">
        <v>53</v>
      </c>
      <c r="D49" s="21" t="s">
        <v>149</v>
      </c>
    </row>
    <row r="50" spans="1:4" ht="18.75" customHeight="1">
      <c r="A50" s="2"/>
      <c r="B50" s="2">
        <v>47</v>
      </c>
      <c r="C50" s="22" t="s">
        <v>54</v>
      </c>
      <c r="D50" s="21" t="s">
        <v>150</v>
      </c>
    </row>
    <row r="51" spans="1:4" ht="18.75" customHeight="1">
      <c r="A51" s="2"/>
      <c r="B51" s="2">
        <v>48</v>
      </c>
      <c r="C51" s="22" t="s">
        <v>55</v>
      </c>
      <c r="D51" s="21" t="s">
        <v>151</v>
      </c>
    </row>
    <row r="52" spans="1:4" ht="18.75" customHeight="1">
      <c r="A52" s="2"/>
      <c r="B52" s="2">
        <v>49</v>
      </c>
      <c r="C52" s="22" t="s">
        <v>56</v>
      </c>
      <c r="D52" s="21" t="s">
        <v>250</v>
      </c>
    </row>
    <row r="53" spans="1:4" ht="18.75" customHeight="1">
      <c r="A53" s="2"/>
      <c r="B53" s="2">
        <v>50</v>
      </c>
      <c r="C53" s="22" t="s">
        <v>57</v>
      </c>
      <c r="D53" s="21" t="s">
        <v>152</v>
      </c>
    </row>
    <row r="54" spans="1:4" ht="18.75" customHeight="1">
      <c r="A54" s="2"/>
      <c r="B54" s="2">
        <v>51</v>
      </c>
      <c r="C54" s="22" t="s">
        <v>58</v>
      </c>
      <c r="D54" s="21" t="s">
        <v>153</v>
      </c>
    </row>
    <row r="55" spans="1:4" ht="18.75" customHeight="1">
      <c r="A55" s="2"/>
      <c r="B55" s="2">
        <v>52</v>
      </c>
      <c r="C55" s="22" t="s">
        <v>59</v>
      </c>
      <c r="D55" s="21" t="s">
        <v>154</v>
      </c>
    </row>
    <row r="56" spans="1:4" ht="18.75" customHeight="1">
      <c r="A56" s="2"/>
      <c r="B56" s="2">
        <v>53</v>
      </c>
      <c r="C56" s="22" t="s">
        <v>60</v>
      </c>
      <c r="D56" s="21" t="s">
        <v>155</v>
      </c>
    </row>
    <row r="57" spans="1:4" ht="18.75" customHeight="1">
      <c r="A57" s="2"/>
      <c r="B57" s="2">
        <v>54</v>
      </c>
      <c r="C57" s="22" t="s">
        <v>61</v>
      </c>
      <c r="D57" s="21" t="s">
        <v>156</v>
      </c>
    </row>
    <row r="58" spans="1:4" ht="18.75" customHeight="1">
      <c r="A58" s="2"/>
      <c r="B58" s="2">
        <v>55</v>
      </c>
      <c r="C58" s="22" t="s">
        <v>62</v>
      </c>
      <c r="D58" s="21" t="s">
        <v>157</v>
      </c>
    </row>
    <row r="59" spans="1:4" ht="18.75" customHeight="1">
      <c r="A59" s="2"/>
      <c r="B59" s="2">
        <v>56</v>
      </c>
      <c r="C59" s="22" t="s">
        <v>63</v>
      </c>
      <c r="D59" s="21" t="s">
        <v>158</v>
      </c>
    </row>
    <row r="60" spans="1:4" ht="18.75" customHeight="1">
      <c r="A60" s="2"/>
      <c r="B60" s="2">
        <v>57</v>
      </c>
      <c r="C60" s="22" t="s">
        <v>64</v>
      </c>
      <c r="D60" s="21" t="s">
        <v>159</v>
      </c>
    </row>
    <row r="61" spans="1:4" ht="18.75" customHeight="1">
      <c r="A61" s="2"/>
      <c r="B61" s="2">
        <v>58</v>
      </c>
      <c r="C61" s="22" t="s">
        <v>65</v>
      </c>
      <c r="D61" s="21" t="s">
        <v>160</v>
      </c>
    </row>
    <row r="62" spans="1:4" ht="18.75" customHeight="1">
      <c r="A62" s="2"/>
      <c r="B62" s="2">
        <v>59</v>
      </c>
      <c r="C62" s="22" t="s">
        <v>161</v>
      </c>
      <c r="D62" s="21" t="s">
        <v>162</v>
      </c>
    </row>
    <row r="63" spans="1:4" ht="18.75" customHeight="1">
      <c r="A63" s="2"/>
      <c r="B63" s="2">
        <v>60</v>
      </c>
      <c r="C63" s="22" t="s">
        <v>66</v>
      </c>
      <c r="D63" s="21" t="s">
        <v>163</v>
      </c>
    </row>
    <row r="64" spans="1:4" ht="18.75" customHeight="1">
      <c r="A64" s="2"/>
      <c r="B64" s="2">
        <v>61</v>
      </c>
      <c r="C64" s="22" t="s">
        <v>67</v>
      </c>
      <c r="D64" s="21" t="s">
        <v>263</v>
      </c>
    </row>
    <row r="65" spans="1:4" ht="18.75" customHeight="1">
      <c r="A65" s="2"/>
      <c r="B65" s="2">
        <v>62</v>
      </c>
      <c r="C65" s="22" t="s">
        <v>68</v>
      </c>
      <c r="D65" s="21" t="s">
        <v>164</v>
      </c>
    </row>
    <row r="66" spans="1:4" ht="18.75" customHeight="1">
      <c r="A66" s="2"/>
      <c r="B66" s="2">
        <v>63</v>
      </c>
      <c r="C66" s="22" t="s">
        <v>69</v>
      </c>
      <c r="D66" s="21" t="s">
        <v>165</v>
      </c>
    </row>
    <row r="67" spans="1:4" ht="18.75" customHeight="1">
      <c r="A67" s="2"/>
      <c r="B67" s="2">
        <v>64</v>
      </c>
      <c r="C67" s="22" t="s">
        <v>70</v>
      </c>
      <c r="D67" s="21" t="s">
        <v>166</v>
      </c>
    </row>
    <row r="68" spans="1:4" ht="18.75" customHeight="1">
      <c r="A68" s="2"/>
      <c r="B68" s="2">
        <v>65</v>
      </c>
      <c r="C68" s="22" t="s">
        <v>71</v>
      </c>
      <c r="D68" s="21" t="s">
        <v>167</v>
      </c>
    </row>
    <row r="69" spans="1:4" ht="18.75" customHeight="1">
      <c r="A69" s="2"/>
      <c r="B69" s="2">
        <v>66</v>
      </c>
      <c r="C69" s="22" t="s">
        <v>72</v>
      </c>
      <c r="D69" s="21" t="s">
        <v>168</v>
      </c>
    </row>
    <row r="70" spans="1:4" ht="18.75" customHeight="1">
      <c r="A70" s="2"/>
      <c r="B70" s="2">
        <v>67</v>
      </c>
      <c r="C70" s="22" t="s">
        <v>73</v>
      </c>
      <c r="D70" s="21" t="s">
        <v>169</v>
      </c>
    </row>
    <row r="71" spans="1:4" ht="18.75" customHeight="1">
      <c r="A71" s="2"/>
      <c r="B71" s="2">
        <v>68</v>
      </c>
      <c r="C71" s="22" t="s">
        <v>74</v>
      </c>
      <c r="D71" s="21" t="s">
        <v>170</v>
      </c>
    </row>
    <row r="72" spans="1:4" ht="18.75" customHeight="1">
      <c r="A72" s="2"/>
      <c r="B72" s="2">
        <v>69</v>
      </c>
      <c r="C72" s="22" t="s">
        <v>273</v>
      </c>
      <c r="D72" s="21" t="s">
        <v>171</v>
      </c>
    </row>
    <row r="73" spans="1:4" ht="18.75" customHeight="1">
      <c r="A73" s="2"/>
      <c r="B73" s="2">
        <v>70</v>
      </c>
      <c r="C73" s="22" t="s">
        <v>75</v>
      </c>
      <c r="D73" s="21" t="s">
        <v>172</v>
      </c>
    </row>
    <row r="74" spans="1:4" ht="18.75" customHeight="1">
      <c r="A74" s="2"/>
      <c r="B74" s="2">
        <v>71</v>
      </c>
      <c r="C74" s="22" t="s">
        <v>76</v>
      </c>
      <c r="D74" s="21" t="s">
        <v>173</v>
      </c>
    </row>
    <row r="75" spans="1:4" ht="18.75" customHeight="1">
      <c r="A75" s="2"/>
      <c r="B75" s="2">
        <v>72</v>
      </c>
      <c r="C75" s="22" t="s">
        <v>77</v>
      </c>
      <c r="D75" s="21" t="s">
        <v>174</v>
      </c>
    </row>
    <row r="76" spans="1:4" ht="18.75" customHeight="1">
      <c r="A76" s="2"/>
      <c r="B76" s="2">
        <v>73</v>
      </c>
      <c r="C76" s="22" t="s">
        <v>78</v>
      </c>
      <c r="D76" s="21" t="s">
        <v>175</v>
      </c>
    </row>
    <row r="77" spans="1:4" ht="18.75" customHeight="1">
      <c r="A77" s="2"/>
      <c r="B77" s="2">
        <v>74</v>
      </c>
      <c r="C77" s="22" t="s">
        <v>79</v>
      </c>
      <c r="D77" s="21" t="s">
        <v>176</v>
      </c>
    </row>
    <row r="78" spans="1:4" ht="18.75" customHeight="1">
      <c r="A78" s="2"/>
      <c r="B78" s="2">
        <v>75</v>
      </c>
      <c r="C78" s="22" t="s">
        <v>80</v>
      </c>
      <c r="D78" s="21" t="s">
        <v>177</v>
      </c>
    </row>
    <row r="79" spans="1:4" ht="18.75" customHeight="1">
      <c r="A79" s="2"/>
      <c r="B79" s="2">
        <v>76</v>
      </c>
      <c r="C79" s="22" t="s">
        <v>81</v>
      </c>
      <c r="D79" s="21" t="s">
        <v>178</v>
      </c>
    </row>
    <row r="80" spans="1:4" ht="18.75" customHeight="1">
      <c r="A80" s="2"/>
      <c r="B80" s="2">
        <v>77</v>
      </c>
      <c r="C80" s="22" t="s">
        <v>82</v>
      </c>
      <c r="D80" s="21" t="s">
        <v>179</v>
      </c>
    </row>
    <row r="81" spans="1:4" ht="18.75" customHeight="1">
      <c r="A81" s="2"/>
      <c r="B81" s="2">
        <v>78</v>
      </c>
      <c r="C81" s="22" t="s">
        <v>83</v>
      </c>
      <c r="D81" s="21" t="s">
        <v>180</v>
      </c>
    </row>
    <row r="82" spans="1:4" ht="18.75" customHeight="1">
      <c r="A82" s="2"/>
      <c r="B82" s="2">
        <v>79</v>
      </c>
      <c r="C82" s="22" t="s">
        <v>84</v>
      </c>
      <c r="D82" s="21" t="s">
        <v>181</v>
      </c>
    </row>
    <row r="83" spans="1:4" ht="18.75" customHeight="1">
      <c r="A83" s="2"/>
      <c r="B83" s="2">
        <v>80</v>
      </c>
      <c r="C83" s="22" t="s">
        <v>85</v>
      </c>
      <c r="D83" s="21" t="s">
        <v>182</v>
      </c>
    </row>
    <row r="84" spans="1:4" ht="18.75" customHeight="1">
      <c r="A84" s="2"/>
      <c r="B84" s="2">
        <v>81</v>
      </c>
      <c r="C84" s="22" t="s">
        <v>86</v>
      </c>
      <c r="D84" s="21" t="s">
        <v>183</v>
      </c>
    </row>
    <row r="85" spans="1:4" ht="18.75" customHeight="1">
      <c r="A85" s="2"/>
      <c r="B85" s="2">
        <v>82</v>
      </c>
      <c r="C85" s="22" t="s">
        <v>87</v>
      </c>
      <c r="D85" s="21" t="s">
        <v>184</v>
      </c>
    </row>
    <row r="86" spans="1:4" ht="18.75" customHeight="1">
      <c r="A86" s="2"/>
      <c r="B86" s="2">
        <v>83</v>
      </c>
      <c r="C86" s="22" t="s">
        <v>88</v>
      </c>
      <c r="D86" s="21" t="s">
        <v>185</v>
      </c>
    </row>
    <row r="87" spans="1:4" ht="18.75" customHeight="1">
      <c r="A87" s="2"/>
      <c r="B87" s="2">
        <v>84</v>
      </c>
      <c r="C87" s="22" t="s">
        <v>89</v>
      </c>
      <c r="D87" s="21" t="s">
        <v>186</v>
      </c>
    </row>
    <row r="88" spans="1:4" ht="18.75" customHeight="1">
      <c r="A88" s="2"/>
      <c r="B88" s="2">
        <v>85</v>
      </c>
      <c r="C88" s="22" t="s">
        <v>90</v>
      </c>
      <c r="D88" s="21" t="s">
        <v>289</v>
      </c>
    </row>
    <row r="89" spans="1:4" ht="18.75" customHeight="1">
      <c r="A89" s="2"/>
      <c r="B89" s="2">
        <v>86</v>
      </c>
      <c r="C89" s="22" t="s">
        <v>91</v>
      </c>
      <c r="D89" s="21" t="s">
        <v>291</v>
      </c>
    </row>
    <row r="90" spans="1:4" ht="18.75" customHeight="1">
      <c r="A90" s="2"/>
      <c r="B90" s="2">
        <v>87</v>
      </c>
      <c r="C90" s="22" t="s">
        <v>92</v>
      </c>
      <c r="D90" s="21" t="s">
        <v>187</v>
      </c>
    </row>
    <row r="91" spans="1:4" ht="18.75" customHeight="1">
      <c r="A91" s="2"/>
      <c r="B91" s="2">
        <v>88</v>
      </c>
      <c r="C91" s="22" t="s">
        <v>93</v>
      </c>
      <c r="D91" s="21" t="s">
        <v>188</v>
      </c>
    </row>
    <row r="92" spans="1:4" ht="18.75" customHeight="1">
      <c r="A92" s="2"/>
      <c r="B92" s="2">
        <v>89</v>
      </c>
      <c r="C92" s="22" t="s">
        <v>94</v>
      </c>
      <c r="D92" s="21" t="s">
        <v>189</v>
      </c>
    </row>
    <row r="93" spans="1:4" ht="18.75" customHeight="1">
      <c r="A93" s="2"/>
      <c r="B93" s="2">
        <v>90</v>
      </c>
      <c r="C93" s="22" t="s">
        <v>95</v>
      </c>
      <c r="D93" s="21" t="s">
        <v>190</v>
      </c>
    </row>
    <row r="94" spans="1:4" ht="18.75" customHeight="1">
      <c r="A94" s="2"/>
      <c r="B94" s="2">
        <v>91</v>
      </c>
      <c r="C94" s="22" t="s">
        <v>96</v>
      </c>
      <c r="D94" s="21" t="s">
        <v>191</v>
      </c>
    </row>
    <row r="95" spans="1:4" ht="18.75" customHeight="1">
      <c r="A95" s="2"/>
      <c r="B95" s="2">
        <v>92</v>
      </c>
      <c r="C95" s="22" t="s">
        <v>97</v>
      </c>
      <c r="D95" s="21" t="s">
        <v>192</v>
      </c>
    </row>
    <row r="96" spans="1:4" ht="18.75" customHeight="1">
      <c r="A96" s="2"/>
      <c r="B96" s="2">
        <v>93</v>
      </c>
      <c r="C96" s="22" t="s">
        <v>98</v>
      </c>
      <c r="D96" s="21" t="s">
        <v>193</v>
      </c>
    </row>
    <row r="97" spans="1:4" ht="18.75" customHeight="1">
      <c r="A97" s="2"/>
      <c r="B97" s="2">
        <v>94</v>
      </c>
      <c r="C97" s="22" t="s">
        <v>99</v>
      </c>
      <c r="D97" s="21" t="s">
        <v>194</v>
      </c>
    </row>
    <row r="98" spans="1:4" ht="18.75" customHeight="1">
      <c r="A98" s="2"/>
      <c r="B98" s="2">
        <v>95</v>
      </c>
      <c r="C98" s="22" t="s">
        <v>100</v>
      </c>
      <c r="D98" s="21" t="s">
        <v>195</v>
      </c>
    </row>
    <row r="99" spans="1:4" ht="18.75" customHeight="1">
      <c r="A99" s="2"/>
      <c r="B99" s="2">
        <v>96</v>
      </c>
      <c r="C99" s="22" t="s">
        <v>101</v>
      </c>
      <c r="D99" s="21" t="s">
        <v>196</v>
      </c>
    </row>
    <row r="100" spans="1:4" ht="18.75" customHeight="1">
      <c r="A100" s="2"/>
      <c r="B100" s="2">
        <v>97</v>
      </c>
      <c r="C100" s="22" t="s">
        <v>102</v>
      </c>
      <c r="D100" s="21" t="s">
        <v>197</v>
      </c>
    </row>
    <row r="101" spans="1:4" ht="18.75" customHeight="1">
      <c r="A101" s="2"/>
      <c r="B101" s="2">
        <v>98</v>
      </c>
      <c r="C101" s="22" t="s">
        <v>103</v>
      </c>
      <c r="D101" s="21" t="s">
        <v>198</v>
      </c>
    </row>
    <row r="102" spans="1:4" ht="18.75" customHeight="1">
      <c r="A102" s="2"/>
      <c r="B102" s="2">
        <v>99</v>
      </c>
      <c r="C102" s="22" t="s">
        <v>104</v>
      </c>
      <c r="D102" s="21" t="s">
        <v>305</v>
      </c>
    </row>
    <row r="103" spans="1:4" ht="18.75" customHeight="1">
      <c r="A103" s="2"/>
      <c r="B103" s="2">
        <v>100</v>
      </c>
      <c r="C103" s="22" t="s">
        <v>105</v>
      </c>
      <c r="D103" s="21" t="s">
        <v>199</v>
      </c>
    </row>
    <row r="104" spans="1:4" s="11" customFormat="1" ht="25.5" customHeight="1">
      <c r="A104" s="10"/>
      <c r="B104" s="10"/>
      <c r="C104" s="15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2016-06-18T13:24:45Z</dcterms:modified>
  <cp:category/>
  <cp:version/>
  <cp:contentType/>
  <cp:contentStatus/>
</cp:coreProperties>
</file>