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<sst xmlns="http://schemas.openxmlformats.org/spreadsheetml/2006/main" count="410" uniqueCount="314">
  <si>
    <t>問題</t>
  </si>
  <si>
    <t>解答欄</t>
  </si>
  <si>
    <t>合否判定</t>
  </si>
  <si>
    <t>Hai preso</t>
  </si>
  <si>
    <t>正解</t>
  </si>
  <si>
    <t>　</t>
  </si>
  <si>
    <t xml:space="preserve"> </t>
  </si>
  <si>
    <t>〰を損なう、〰を害する　&lt;2&gt;</t>
  </si>
  <si>
    <t>関連させる、つなぐ　&lt;tr&gt;</t>
  </si>
  <si>
    <t>滞在を利用して　&lt;3&gt;</t>
  </si>
  <si>
    <t>そして最後に　&lt;3&gt;</t>
  </si>
  <si>
    <t>(電話が)鳴る　&lt;intr&gt;</t>
  </si>
  <si>
    <t>ベッドメーキングをする　&lt;3&gt;</t>
  </si>
  <si>
    <t>ベッドメーキングをする　&lt;3&gt;</t>
  </si>
  <si>
    <t>より好みをする　&lt;3&gt;</t>
  </si>
  <si>
    <t>(イタリアの)首相　&lt;3&gt;</t>
  </si>
  <si>
    <t>その広告は何を提供していますか？ &lt;5&gt;</t>
  </si>
  <si>
    <t>負担金　&lt;m&gt;</t>
  </si>
  <si>
    <t>(彼女は)馬から落ちた　&lt;5&gt;</t>
  </si>
  <si>
    <t>没収された財産の返還　&lt;4&gt;</t>
  </si>
  <si>
    <t>返却、返還　&lt;f&gt;</t>
  </si>
  <si>
    <t>没収する、奪う　&lt;tr&gt;</t>
  </si>
  <si>
    <t>手直す、修理する　&lt;tr&gt;</t>
  </si>
  <si>
    <t>何でも揃っている、全部そろっている &lt;2&gt;</t>
  </si>
  <si>
    <t>電話がきれました　&lt;4&gt;</t>
  </si>
  <si>
    <t>（1軒の）ゲームセンターは私達にとって何の役に立つの？&lt;6&gt;</t>
  </si>
  <si>
    <t>身に着けて　&lt;avv&gt;</t>
  </si>
  <si>
    <t>到着まで後、どのくらいですか？&lt;3&gt;</t>
  </si>
  <si>
    <t>もうすぐ、真夜中だ　&lt;4&gt;</t>
  </si>
  <si>
    <t>(私達は)約一時間後に到着する予定です &lt;4&gt;</t>
  </si>
  <si>
    <t>〰までもうすぐだ、間もなく〰だ　&lt;3&gt;</t>
  </si>
  <si>
    <t>(私は)ロベルトが可愛い女の子と会うだろうと確信するわ&lt;8&gt;</t>
  </si>
  <si>
    <t>(君は)いつから禁煙してるの?&lt;6&gt;</t>
  </si>
  <si>
    <t>ラウラ、明かりをつけてくれない? &lt;6&gt;</t>
  </si>
  <si>
    <t>(前文を受けて)それでは、君たちは行ってよろしい&lt;3&gt;</t>
  </si>
  <si>
    <t>うまがあう　&lt;2&gt;</t>
  </si>
  <si>
    <t>うまがあう　&lt;2&gt;</t>
  </si>
  <si>
    <t>促進、激励 &lt;m&gt;</t>
  </si>
  <si>
    <t>多量に、たくさん　&lt;2&gt;</t>
  </si>
  <si>
    <t>本題、話題　&lt;m&gt;</t>
  </si>
  <si>
    <t>夏時間 &lt;2&gt;</t>
  </si>
  <si>
    <t>当節では、今日では　&lt;3&gt;</t>
  </si>
  <si>
    <t>不摂生な　&lt;agg&gt;</t>
  </si>
  <si>
    <t>家にこもりがちの　&lt;agg&gt;</t>
  </si>
  <si>
    <t>実は、実を言うと　&lt;agg&gt;</t>
  </si>
  <si>
    <t>時間ギリギリに&lt;2&gt;</t>
  </si>
  <si>
    <t>理屈にあった　&lt;agg&gt;</t>
  </si>
  <si>
    <t>もちろんありません　&lt;3&gt;</t>
  </si>
  <si>
    <t>もちろんありません　&lt;3&gt;</t>
  </si>
  <si>
    <t>(他の人より抜きんでている)特徴　&lt;m&gt;</t>
  </si>
  <si>
    <t>ジャスミンの花　&lt;m&gt;</t>
  </si>
  <si>
    <t>より香り、かぐわしさ　&lt;f&gt;</t>
  </si>
  <si>
    <t>その州は海に面している　&lt;6&gt;</t>
  </si>
  <si>
    <t>（私は)列車でなく飛行機で行こう　&lt;5&gt;</t>
  </si>
  <si>
    <t>会員証、利用証 &lt;f&gt;</t>
  </si>
  <si>
    <t>収益の半分　&lt;4&gt;</t>
  </si>
  <si>
    <t>あいまいな事をあきらかにする　&lt;2&gt;</t>
  </si>
  <si>
    <t>気がふれた　&lt;agg&gt;</t>
  </si>
  <si>
    <t>一瞬の間に、たちまちのうちに　&lt;3&gt;</t>
  </si>
  <si>
    <t>下側には　&lt;3&gt;</t>
  </si>
  <si>
    <t>(枠などの中に)納めた　&lt;agg&gt;</t>
  </si>
  <si>
    <t>黒を背景に　&lt;3&gt;</t>
  </si>
  <si>
    <t>しゃがみこむ、うずくまる&lt;rif&gt;</t>
  </si>
  <si>
    <t>しゃがみこむ、うずくまる&lt;rif&gt;</t>
  </si>
  <si>
    <t>腰に手を回す　&lt;6&gt;</t>
  </si>
  <si>
    <t>(船など)進む　&lt;intr&gt;</t>
  </si>
  <si>
    <t>(私には)それはとても手が届かない &lt;4&gt;</t>
  </si>
  <si>
    <t>プラスマイナスを考慮して　&lt;2&gt;</t>
  </si>
  <si>
    <t>書類を保管する　&lt;2&gt;</t>
  </si>
  <si>
    <t>君はどの政党を支持するのか？ &lt;5&gt;</t>
  </si>
  <si>
    <t>街を散策する　&lt;6&gt;</t>
  </si>
  <si>
    <t>こんなんし親切な人達を私はたくさん知らない　&lt;7&gt;</t>
  </si>
  <si>
    <t>私をとめるものは何もない　&lt;3&gt;</t>
  </si>
  <si>
    <t>何一つ確かなものはない　&lt;3&gt;</t>
  </si>
  <si>
    <t>黙っているのが君のためだ　&lt;3&gt;</t>
  </si>
  <si>
    <t>検討する　&lt;tr&gt;</t>
  </si>
  <si>
    <t>（私は)滞在して君のおばさんに挨拶する　&lt;6&gt;</t>
  </si>
  <si>
    <t>子供たち、この猫をほおっておいて&lt;5&gt;</t>
  </si>
  <si>
    <t>もうその話にふれずにおこう　&lt;2&gt;</t>
  </si>
  <si>
    <t>(僕は)そこから今帰った　&lt;4&gt;</t>
  </si>
  <si>
    <t>その事について、僕が考える？それとも君が考える? &lt;7&gt;</t>
  </si>
  <si>
    <t>ミッドフィルダー　&lt;m,f&gt;</t>
  </si>
  <si>
    <t>ミッドフィルダー　&lt;m,f&gt;</t>
  </si>
  <si>
    <t>ハットトリック　&lt;f&gt;</t>
  </si>
  <si>
    <t>ハットトリック　&lt;f&gt;</t>
  </si>
  <si>
    <t>君に教えた事を忘れないようにしなさい　&lt;9&gt;</t>
  </si>
  <si>
    <t>君の言ったことは正しい　&lt;5&gt;</t>
  </si>
  <si>
    <t>彼らはできる事はすべてやった　&lt;4&gt;</t>
  </si>
  <si>
    <t>君に話していた友人を君に紹介するよ　&lt;8&gt;</t>
  </si>
  <si>
    <t>(君が)手に持っていた本はどこに置いたの?&lt;9&gt;</t>
  </si>
  <si>
    <t>（サッカーの)カウンター攻撃　&lt;m&gt;</t>
  </si>
  <si>
    <t>〰を越える　&lt;tr&gt;</t>
  </si>
  <si>
    <t>速度制限　&lt;3&gt;</t>
  </si>
  <si>
    <t>制裁、処罰　&lt;f&gt;</t>
  </si>
  <si>
    <t>刑罰を重くする　&lt;3&gt;</t>
  </si>
  <si>
    <t>罰する　&lt;tr&gt;</t>
  </si>
  <si>
    <t>彼は不当に罰せられた　&lt;4&gt;</t>
  </si>
  <si>
    <t>違反者　&lt;m&gt;</t>
  </si>
  <si>
    <t>スクーターを危険なレーシングマシーンに変える　&lt;5&gt;</t>
  </si>
  <si>
    <t>高額な罰金　&lt;2&gt;</t>
  </si>
  <si>
    <t>このように見える　&lt;2&gt;</t>
  </si>
  <si>
    <t>認める、可決される　&lt;tr&gt;</t>
  </si>
  <si>
    <t>上院　&lt;2&gt;</t>
  </si>
  <si>
    <t>下院　&lt;2&gt;</t>
  </si>
  <si>
    <t>変更する　&lt;3&gt;</t>
  </si>
  <si>
    <t>道路交通法　&lt;3&gt;</t>
  </si>
  <si>
    <t>安全を最大限に守る　&lt;5&gt;</t>
  </si>
  <si>
    <t>入念な、綿密な　&lt;agg&gt;</t>
  </si>
  <si>
    <t>最高の値段で &lt;2&gt;</t>
  </si>
  <si>
    <t>環境を保護する　&lt;2&gt;</t>
  </si>
  <si>
    <t>早起きに慣れる　&lt;4&gt;</t>
  </si>
  <si>
    <t>私は早く起きるのが習慣だ　&lt;5&gt;</t>
  </si>
  <si>
    <t>もし本当に君は君の息子を愛しているなら　&lt;7&gt;</t>
  </si>
  <si>
    <t>nuocere a</t>
  </si>
  <si>
    <t>nuocere a</t>
  </si>
  <si>
    <t>connettere</t>
  </si>
  <si>
    <t>connettere</t>
  </si>
  <si>
    <t>approfittando della permanenza</t>
  </si>
  <si>
    <t>approfittando della permanenza</t>
  </si>
  <si>
    <t>e per finire</t>
  </si>
  <si>
    <t>e per finire</t>
  </si>
  <si>
    <t>squillare</t>
  </si>
  <si>
    <t>squillare</t>
  </si>
  <si>
    <t>rifare I letti</t>
  </si>
  <si>
    <t>rifare I letti</t>
  </si>
  <si>
    <t>avere preferenze</t>
  </si>
  <si>
    <t>avere preferenze</t>
  </si>
  <si>
    <t>che cosa propone la pubblicita'?</t>
  </si>
  <si>
    <t>che cosa propone la pubblicita'?</t>
  </si>
  <si>
    <t>E' volata giu' dal cavallo</t>
  </si>
  <si>
    <t>E' volata giu' dal cavallo</t>
  </si>
  <si>
    <t>restituzione dei beni confiscati</t>
  </si>
  <si>
    <t>restituzione dei beni confiscati</t>
  </si>
  <si>
    <t>aggiustare</t>
  </si>
  <si>
    <t>aggiustare</t>
  </si>
  <si>
    <t>restituzione</t>
  </si>
  <si>
    <t>restituzione</t>
  </si>
  <si>
    <t>confiscare</t>
  </si>
  <si>
    <t>confiscare</t>
  </si>
  <si>
    <t>c'e' tutto</t>
  </si>
  <si>
    <t>c'e' tutto</t>
  </si>
  <si>
    <t>E' caduta la linea</t>
  </si>
  <si>
    <t>E' caduta la linea</t>
  </si>
  <si>
    <t>A cosa ci serve una sala-giochi?</t>
  </si>
  <si>
    <t>A cosa ci serve una sala-giochi?</t>
  </si>
  <si>
    <t>addosso</t>
  </si>
  <si>
    <t>addosso</t>
  </si>
  <si>
    <t>Quanto manca all'arrivo?</t>
  </si>
  <si>
    <t>Quanto manca all'arrivo?</t>
  </si>
  <si>
    <t>Manca poco a mezzanotte</t>
  </si>
  <si>
    <t>Manca poco a mezzanotte</t>
  </si>
  <si>
    <t>Atterreremo fra circa un'ora</t>
  </si>
  <si>
    <t>Atterreremo fra circa un'ora</t>
  </si>
  <si>
    <t>mancare poco a</t>
  </si>
  <si>
    <t>mancare poco a</t>
  </si>
  <si>
    <t>sono sicura che roberto incontrera' laragazza carina</t>
  </si>
  <si>
    <t>sono sicura che roberto incontrera' laragazza carina</t>
  </si>
  <si>
    <t>Da quando hai smesso di fumare?</t>
  </si>
  <si>
    <t>Da quando hai smesso di fumare?</t>
  </si>
  <si>
    <t>Laura,ti dispiacerebbe accendere la luce?</t>
  </si>
  <si>
    <t>Laura,ti dispiacerebbe accendere la luce?</t>
  </si>
  <si>
    <t>Ebbene,potete andare</t>
  </si>
  <si>
    <t>Ebbene,potete andare</t>
  </si>
  <si>
    <t>andare d'accordo</t>
  </si>
  <si>
    <t>andare d'accordo</t>
  </si>
  <si>
    <t>stimolo</t>
  </si>
  <si>
    <t>stimolo</t>
  </si>
  <si>
    <t>in abbondanza</t>
  </si>
  <si>
    <t>in abbondanza</t>
  </si>
  <si>
    <t>proposito</t>
  </si>
  <si>
    <t>proposito</t>
  </si>
  <si>
    <t>ora legale</t>
  </si>
  <si>
    <t>ora legale</t>
  </si>
  <si>
    <t>al giorno d'oggi</t>
  </si>
  <si>
    <t>al giorno d'oggi</t>
  </si>
  <si>
    <t>sregolato</t>
  </si>
  <si>
    <t>sregolato</t>
  </si>
  <si>
    <t>sedentario</t>
  </si>
  <si>
    <t>sedentario</t>
  </si>
  <si>
    <t>sinceramente</t>
  </si>
  <si>
    <t>sinceramente</t>
  </si>
  <si>
    <t>all'ultimo momento</t>
  </si>
  <si>
    <t>all'ultimo momento</t>
  </si>
  <si>
    <t>razionale</t>
  </si>
  <si>
    <t>razionale</t>
  </si>
  <si>
    <t>certo che no</t>
  </si>
  <si>
    <t>certo che no</t>
  </si>
  <si>
    <t>distintivo</t>
  </si>
  <si>
    <t>distintivo</t>
  </si>
  <si>
    <t>gelsomino</t>
  </si>
  <si>
    <t>gelsomino</t>
  </si>
  <si>
    <t>fragranza</t>
  </si>
  <si>
    <t>fragranza</t>
  </si>
  <si>
    <t>La regione e' bagnata dal mare</t>
  </si>
  <si>
    <t>La regione e' bagnata dal mare</t>
  </si>
  <si>
    <t>Prendero' l'aereo anziche' il treno</t>
  </si>
  <si>
    <t>Prendero' l'aereo anziche' il treno</t>
  </si>
  <si>
    <t>tessera</t>
  </si>
  <si>
    <t>tessera</t>
  </si>
  <si>
    <t>un mezzo del ricavato</t>
  </si>
  <si>
    <t>un mezzo del ricavato</t>
  </si>
  <si>
    <t>chiarire l'equivoco</t>
  </si>
  <si>
    <t>chiarire l'equivoco</t>
  </si>
  <si>
    <t>suonato</t>
  </si>
  <si>
    <t>suonato</t>
  </si>
  <si>
    <t>in un attimo</t>
  </si>
  <si>
    <t>in un attimo</t>
  </si>
  <si>
    <t>nella parte inferiore</t>
  </si>
  <si>
    <t>nella parte inferiore</t>
  </si>
  <si>
    <t>racchiuso</t>
  </si>
  <si>
    <t>racchiuso</t>
  </si>
  <si>
    <t>su sfondo nero</t>
  </si>
  <si>
    <t>su sfondo nero</t>
  </si>
  <si>
    <t>accovacciarsi</t>
  </si>
  <si>
    <t>accovacciarsi</t>
  </si>
  <si>
    <t>mettere il braccio intorno alla vita</t>
  </si>
  <si>
    <t>mettere il braccio intorno alla vita</t>
  </si>
  <si>
    <t>precedere</t>
  </si>
  <si>
    <t>precedere</t>
  </si>
  <si>
    <t>non posso proprio arrivarci</t>
  </si>
  <si>
    <t>non posso proprio arrivarci</t>
  </si>
  <si>
    <t>tutto sommato</t>
  </si>
  <si>
    <t>tutto sommato</t>
  </si>
  <si>
    <t>conservare documenti</t>
  </si>
  <si>
    <t>conservare documenti</t>
  </si>
  <si>
    <t>di che colore politico sei?</t>
  </si>
  <si>
    <t>di che colore politico sei?</t>
  </si>
  <si>
    <t>andare in giro per la citta'</t>
  </si>
  <si>
    <t>andare in giro per la citta'</t>
  </si>
  <si>
    <t>di persone cosi gentili non conosco molte</t>
  </si>
  <si>
    <t>di persone cosi gentili non conosco molte</t>
  </si>
  <si>
    <t>niente potra' fermarmi</t>
  </si>
  <si>
    <t>niente potra' fermarmi</t>
  </si>
  <si>
    <t>niente e' certo</t>
  </si>
  <si>
    <t>niente e' certo</t>
  </si>
  <si>
    <t>ti conviene tacere</t>
  </si>
  <si>
    <t>ti conviene tacere</t>
  </si>
  <si>
    <t>esaminare</t>
  </si>
  <si>
    <t>esaminare</t>
  </si>
  <si>
    <t>mi fermo a salutare tua zia</t>
  </si>
  <si>
    <t>mi fermo a salutare tua zia</t>
  </si>
  <si>
    <t>bambini.lasciate stare quel gatto!</t>
  </si>
  <si>
    <t>bambini.lasciate stare quel gatto!</t>
  </si>
  <si>
    <t>lasciamo stare</t>
  </si>
  <si>
    <t>lasciamo stare</t>
  </si>
  <si>
    <t>non sono tornato ora</t>
  </si>
  <si>
    <t>non sono tornato ora</t>
  </si>
  <si>
    <t>ci penso io o ci pensi tu?</t>
  </si>
  <si>
    <t>ci penso io o ci pensi tu?</t>
  </si>
  <si>
    <t>centrocompista</t>
  </si>
  <si>
    <t>centrocompista</t>
  </si>
  <si>
    <t>tripletta</t>
  </si>
  <si>
    <t>tripletta</t>
  </si>
  <si>
    <t>cerca di non dimenticare cio' che ho insegnato</t>
  </si>
  <si>
    <t>cerca di non dimenticare cio' che ho insegnato</t>
  </si>
  <si>
    <t>Quanto hai detto e' vero</t>
  </si>
  <si>
    <t>Quanto hai detto e' vero</t>
  </si>
  <si>
    <t>Hanno fatto quanto potevano</t>
  </si>
  <si>
    <t>Hanno fatto quanto potevano</t>
  </si>
  <si>
    <t>Ti prensento l'amico di cui ti ho parlato</t>
  </si>
  <si>
    <t>Ti prensento l'amico di cui ti ho parlato</t>
  </si>
  <si>
    <t>Dove hai messo il libro che avevi in mano?</t>
  </si>
  <si>
    <t>Dove hai messo il libro che avevi in mano?</t>
  </si>
  <si>
    <t>contropiede</t>
  </si>
  <si>
    <t>contropiede</t>
  </si>
  <si>
    <t>oltrepassare</t>
  </si>
  <si>
    <t>oltrepassare</t>
  </si>
  <si>
    <t>limiti di velovcita'</t>
  </si>
  <si>
    <t>limiti di velovcita'</t>
  </si>
  <si>
    <t>sanzione</t>
  </si>
  <si>
    <t>sanzione</t>
  </si>
  <si>
    <t>inasupire la pena</t>
  </si>
  <si>
    <t>inasupire la pena</t>
  </si>
  <si>
    <t>punire</t>
  </si>
  <si>
    <t>punire</t>
  </si>
  <si>
    <t>E' stato punito immediamente</t>
  </si>
  <si>
    <t>E' stato punito immediamente</t>
  </si>
  <si>
    <t>trasgressore</t>
  </si>
  <si>
    <t>trasgressore</t>
  </si>
  <si>
    <t>trasformare scooter in pericolosi bolidi</t>
  </si>
  <si>
    <t>trasformare scooter in pericolosi bolidi</t>
  </si>
  <si>
    <t>multa salata</t>
  </si>
  <si>
    <t>multa salata</t>
  </si>
  <si>
    <t>appare cosi</t>
  </si>
  <si>
    <t>appare cosi</t>
  </si>
  <si>
    <t>approvare</t>
  </si>
  <si>
    <t>approvare</t>
  </si>
  <si>
    <t>camera alta</t>
  </si>
  <si>
    <t>camera alta</t>
  </si>
  <si>
    <t>camera bassa</t>
  </si>
  <si>
    <t>camera bassa</t>
  </si>
  <si>
    <t>apportare delle modifiche</t>
  </si>
  <si>
    <t>apportare delle modifiche</t>
  </si>
  <si>
    <t>codice della strada</t>
  </si>
  <si>
    <t>codice della strada</t>
  </si>
  <si>
    <t>tutelare al meglio la sicurezza</t>
  </si>
  <si>
    <t>tutelare al meglio la sicurezza</t>
  </si>
  <si>
    <t>accurato</t>
  </si>
  <si>
    <t>accurato</t>
  </si>
  <si>
    <t>al meglio</t>
  </si>
  <si>
    <t>al meglio</t>
  </si>
  <si>
    <t>tutelare l'ambiente</t>
  </si>
  <si>
    <t>tutelare l'ambiente</t>
  </si>
  <si>
    <t>Ho l'abitudine di alzarmi presto</t>
  </si>
  <si>
    <t>Ho l'abitudine di alzarmi presto</t>
  </si>
  <si>
    <t>Se vuoi veramente bene a tuo figlio</t>
  </si>
  <si>
    <t>Se vuoi veramente bene a tuo figlio</t>
  </si>
  <si>
    <t>Abituarsi ad alzarsi presto</t>
  </si>
  <si>
    <t>Abituarsi ad alzarsi presto</t>
  </si>
  <si>
    <t>presidente del consiglio</t>
  </si>
  <si>
    <t>presidente del consiglio</t>
  </si>
  <si>
    <t>addebito</t>
  </si>
  <si>
    <t>addebito</t>
  </si>
  <si>
    <t>addebito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</si>
</sst>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D14" sqref="D1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customWidth="1"/>
    <col min="5" max="5" width="9.00390625" style="1" customWidth="1"/>
    <col min="6" max="6" width="38.421875" style="19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7</v>
      </c>
      <c r="D4" s="18"/>
      <c r="E4" s="9">
        <f aca="true" t="shared" si="0" ref="E4:E35">IF(D4="","",IF(D4=F4,"○","×"))</f>
      </c>
      <c r="F4" s="22" t="s">
        <v>114</v>
      </c>
    </row>
    <row r="5" spans="1:6" ht="18.75" customHeight="1">
      <c r="A5" s="2"/>
      <c r="B5" s="2">
        <v>2</v>
      </c>
      <c r="C5" s="8" t="s">
        <v>8</v>
      </c>
      <c r="D5" s="18"/>
      <c r="E5" s="9">
        <f t="shared" si="0"/>
      </c>
      <c r="F5" s="22" t="s">
        <v>116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118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120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122</v>
      </c>
    </row>
    <row r="9" spans="1:6" ht="18.75" customHeight="1">
      <c r="A9" s="2"/>
      <c r="B9" s="2">
        <v>6</v>
      </c>
      <c r="C9" s="8" t="s">
        <v>13</v>
      </c>
      <c r="D9" s="18"/>
      <c r="E9" s="9">
        <f t="shared" si="0"/>
      </c>
      <c r="F9" s="22" t="s">
        <v>124</v>
      </c>
    </row>
    <row r="10" spans="1:6" ht="18.75" customHeight="1">
      <c r="A10" s="2"/>
      <c r="B10" s="2">
        <v>7</v>
      </c>
      <c r="C10" s="8" t="s">
        <v>14</v>
      </c>
      <c r="D10" s="18"/>
      <c r="E10" s="9">
        <f t="shared" si="0"/>
      </c>
      <c r="F10" s="22" t="s">
        <v>126</v>
      </c>
    </row>
    <row r="11" spans="1:6" ht="18.75" customHeight="1">
      <c r="A11" s="2"/>
      <c r="B11" s="2">
        <v>8</v>
      </c>
      <c r="C11" s="8" t="s">
        <v>15</v>
      </c>
      <c r="D11" s="18"/>
      <c r="E11" s="9">
        <f t="shared" si="0"/>
      </c>
      <c r="F11" s="22" t="s">
        <v>309</v>
      </c>
    </row>
    <row r="12" spans="1:6" ht="18.75" customHeight="1">
      <c r="A12" s="2"/>
      <c r="B12" s="2">
        <v>9</v>
      </c>
      <c r="C12" s="8" t="s">
        <v>16</v>
      </c>
      <c r="D12" s="18" t="s">
        <v>128</v>
      </c>
      <c r="E12" s="9" t="str">
        <f t="shared" si="0"/>
        <v>○</v>
      </c>
      <c r="F12" s="22" t="s">
        <v>128</v>
      </c>
    </row>
    <row r="13" spans="1:6" ht="18.75" customHeight="1">
      <c r="A13" s="2"/>
      <c r="B13" s="2">
        <v>10</v>
      </c>
      <c r="C13" s="8" t="s">
        <v>17</v>
      </c>
      <c r="D13" s="18" t="s">
        <v>312</v>
      </c>
      <c r="E13" s="9" t="str">
        <f t="shared" si="0"/>
        <v>○</v>
      </c>
      <c r="F13" s="22" t="s">
        <v>311</v>
      </c>
    </row>
    <row r="14" spans="1:6" ht="18.75" customHeight="1">
      <c r="A14" s="2"/>
      <c r="B14" s="2">
        <v>11</v>
      </c>
      <c r="C14" s="8" t="s">
        <v>18</v>
      </c>
      <c r="D14" s="18"/>
      <c r="E14" s="9">
        <f t="shared" si="0"/>
      </c>
      <c r="F14" s="22" t="s">
        <v>130</v>
      </c>
    </row>
    <row r="15" spans="1:6" ht="18.75" customHeight="1">
      <c r="A15" s="2"/>
      <c r="B15" s="2">
        <v>12</v>
      </c>
      <c r="C15" s="8" t="s">
        <v>19</v>
      </c>
      <c r="D15" s="18"/>
      <c r="E15" s="9">
        <f t="shared" si="0"/>
      </c>
      <c r="F15" s="22" t="s">
        <v>132</v>
      </c>
    </row>
    <row r="16" spans="1:6" ht="18.75" customHeight="1">
      <c r="A16" s="2"/>
      <c r="B16" s="2">
        <v>13</v>
      </c>
      <c r="C16" s="8" t="s">
        <v>22</v>
      </c>
      <c r="D16" s="18"/>
      <c r="E16" s="9">
        <f t="shared" si="0"/>
      </c>
      <c r="F16" s="22" t="s">
        <v>134</v>
      </c>
    </row>
    <row r="17" spans="1:6" ht="18.75" customHeight="1">
      <c r="A17" s="2"/>
      <c r="B17" s="2">
        <v>14</v>
      </c>
      <c r="C17" s="8" t="s">
        <v>20</v>
      </c>
      <c r="D17" s="18"/>
      <c r="E17" s="9">
        <f t="shared" si="0"/>
      </c>
      <c r="F17" s="22" t="s">
        <v>136</v>
      </c>
    </row>
    <row r="18" spans="1:6" ht="18.75" customHeight="1">
      <c r="A18" s="2"/>
      <c r="B18" s="2">
        <v>15</v>
      </c>
      <c r="C18" s="8" t="s">
        <v>21</v>
      </c>
      <c r="D18" s="18"/>
      <c r="E18" s="9">
        <f t="shared" si="0"/>
      </c>
      <c r="F18" s="22" t="s">
        <v>138</v>
      </c>
    </row>
    <row r="19" spans="1:6" ht="18.75" customHeight="1">
      <c r="A19" s="2"/>
      <c r="B19" s="2">
        <v>16</v>
      </c>
      <c r="C19" s="8" t="s">
        <v>23</v>
      </c>
      <c r="D19" s="18"/>
      <c r="E19" s="9">
        <f t="shared" si="0"/>
      </c>
      <c r="F19" s="22" t="s">
        <v>140</v>
      </c>
    </row>
    <row r="20" spans="1:6" ht="18.75" customHeight="1">
      <c r="A20" s="2"/>
      <c r="B20" s="2">
        <v>17</v>
      </c>
      <c r="C20" s="8" t="s">
        <v>24</v>
      </c>
      <c r="D20" s="18"/>
      <c r="E20" s="9">
        <f t="shared" si="0"/>
      </c>
      <c r="F20" s="22" t="s">
        <v>142</v>
      </c>
    </row>
    <row r="21" spans="1:6" ht="18.75" customHeight="1">
      <c r="A21" s="2"/>
      <c r="B21" s="2">
        <v>18</v>
      </c>
      <c r="C21" s="8" t="s">
        <v>25</v>
      </c>
      <c r="D21" s="18"/>
      <c r="E21" s="9">
        <f t="shared" si="0"/>
      </c>
      <c r="F21" s="22" t="s">
        <v>144</v>
      </c>
    </row>
    <row r="22" spans="1:6" ht="18.75" customHeight="1">
      <c r="A22" s="2"/>
      <c r="B22" s="2">
        <v>19</v>
      </c>
      <c r="C22" s="8" t="s">
        <v>26</v>
      </c>
      <c r="D22" s="18"/>
      <c r="E22" s="9">
        <f t="shared" si="0"/>
      </c>
      <c r="F22" s="22" t="s">
        <v>146</v>
      </c>
    </row>
    <row r="23" spans="1:6" ht="18.75" customHeight="1">
      <c r="A23" s="2"/>
      <c r="B23" s="2">
        <v>20</v>
      </c>
      <c r="C23" s="8" t="s">
        <v>27</v>
      </c>
      <c r="D23" s="18"/>
      <c r="E23" s="9">
        <f t="shared" si="0"/>
      </c>
      <c r="F23" s="22" t="s">
        <v>148</v>
      </c>
    </row>
    <row r="24" spans="1:6" ht="18.75" customHeight="1">
      <c r="A24" s="2"/>
      <c r="B24" s="2">
        <v>21</v>
      </c>
      <c r="C24" s="8" t="s">
        <v>28</v>
      </c>
      <c r="D24" s="18"/>
      <c r="E24" s="9">
        <f t="shared" si="0"/>
      </c>
      <c r="F24" s="22" t="s">
        <v>150</v>
      </c>
    </row>
    <row r="25" spans="1:6" ht="18.75" customHeight="1">
      <c r="A25" s="2"/>
      <c r="B25" s="2">
        <v>22</v>
      </c>
      <c r="C25" s="8" t="s">
        <v>29</v>
      </c>
      <c r="D25" s="18"/>
      <c r="E25" s="9">
        <f t="shared" si="0"/>
      </c>
      <c r="F25" s="22" t="s">
        <v>152</v>
      </c>
    </row>
    <row r="26" spans="1:6" ht="18.75" customHeight="1">
      <c r="A26" s="2"/>
      <c r="B26" s="2">
        <v>23</v>
      </c>
      <c r="C26" s="8" t="s">
        <v>30</v>
      </c>
      <c r="D26" s="18"/>
      <c r="E26" s="9">
        <f t="shared" si="0"/>
      </c>
      <c r="F26" s="22" t="s">
        <v>154</v>
      </c>
    </row>
    <row r="27" spans="1:6" ht="18.75" customHeight="1">
      <c r="A27" s="2"/>
      <c r="B27" s="2">
        <v>24</v>
      </c>
      <c r="C27" s="8" t="s">
        <v>31</v>
      </c>
      <c r="D27" s="18"/>
      <c r="E27" s="9">
        <f t="shared" si="0"/>
      </c>
      <c r="F27" s="22" t="s">
        <v>156</v>
      </c>
    </row>
    <row r="28" spans="1:6" ht="18.75" customHeight="1">
      <c r="A28" s="2"/>
      <c r="B28" s="2">
        <v>25</v>
      </c>
      <c r="C28" s="8" t="s">
        <v>32</v>
      </c>
      <c r="D28" s="18"/>
      <c r="E28" s="9">
        <f t="shared" si="0"/>
      </c>
      <c r="F28" s="22" t="s">
        <v>158</v>
      </c>
    </row>
    <row r="29" spans="1:6" ht="18.75" customHeight="1">
      <c r="A29" s="2"/>
      <c r="B29" s="2">
        <v>26</v>
      </c>
      <c r="C29" s="8" t="s">
        <v>33</v>
      </c>
      <c r="D29" s="18"/>
      <c r="E29" s="9">
        <f t="shared" si="0"/>
      </c>
      <c r="F29" s="22" t="s">
        <v>160</v>
      </c>
    </row>
    <row r="30" spans="1:6" ht="18.75" customHeight="1">
      <c r="A30" s="2"/>
      <c r="B30" s="2">
        <v>27</v>
      </c>
      <c r="C30" s="8" t="s">
        <v>34</v>
      </c>
      <c r="D30" s="18"/>
      <c r="E30" s="9">
        <f t="shared" si="0"/>
      </c>
      <c r="F30" s="22" t="s">
        <v>162</v>
      </c>
    </row>
    <row r="31" spans="1:6" ht="18.75" customHeight="1">
      <c r="A31" s="2"/>
      <c r="B31" s="2">
        <v>28</v>
      </c>
      <c r="C31" s="8" t="s">
        <v>36</v>
      </c>
      <c r="D31" s="18"/>
      <c r="E31" s="9">
        <f t="shared" si="0"/>
      </c>
      <c r="F31" s="22" t="s">
        <v>164</v>
      </c>
    </row>
    <row r="32" spans="1:6" ht="18.75" customHeight="1">
      <c r="A32" s="2"/>
      <c r="B32" s="2">
        <v>29</v>
      </c>
      <c r="C32" s="8" t="s">
        <v>37</v>
      </c>
      <c r="D32" s="18"/>
      <c r="E32" s="9">
        <f t="shared" si="0"/>
      </c>
      <c r="F32" s="22" t="s">
        <v>166</v>
      </c>
    </row>
    <row r="33" spans="1:6" ht="18.75" customHeight="1">
      <c r="A33" s="2"/>
      <c r="B33" s="2">
        <v>30</v>
      </c>
      <c r="C33" s="8" t="s">
        <v>38</v>
      </c>
      <c r="D33" s="18"/>
      <c r="E33" s="9">
        <f t="shared" si="0"/>
      </c>
      <c r="F33" s="22" t="s">
        <v>168</v>
      </c>
    </row>
    <row r="34" spans="1:6" ht="18.75" customHeight="1">
      <c r="A34" s="2"/>
      <c r="B34" s="2">
        <v>31</v>
      </c>
      <c r="C34" s="8" t="s">
        <v>39</v>
      </c>
      <c r="D34" s="18"/>
      <c r="E34" s="9">
        <f t="shared" si="0"/>
      </c>
      <c r="F34" s="22" t="s">
        <v>170</v>
      </c>
    </row>
    <row r="35" spans="1:6" ht="18.75" customHeight="1">
      <c r="A35" s="2"/>
      <c r="B35" s="2">
        <v>32</v>
      </c>
      <c r="C35" s="8" t="s">
        <v>40</v>
      </c>
      <c r="D35" s="18"/>
      <c r="E35" s="9">
        <f t="shared" si="0"/>
      </c>
      <c r="F35" s="22" t="s">
        <v>172</v>
      </c>
    </row>
    <row r="36" spans="1:6" ht="18.75" customHeight="1">
      <c r="A36" s="2"/>
      <c r="B36" s="2">
        <v>33</v>
      </c>
      <c r="C36" s="8" t="s">
        <v>41</v>
      </c>
      <c r="D36" s="18"/>
      <c r="E36" s="9">
        <f aca="true" t="shared" si="1" ref="E36:E67">IF(D36="","",IF(D36=F36,"○","×"))</f>
      </c>
      <c r="F36" s="22" t="s">
        <v>174</v>
      </c>
    </row>
    <row r="37" spans="1:6" ht="18.75" customHeight="1">
      <c r="A37" s="2"/>
      <c r="B37" s="2">
        <v>34</v>
      </c>
      <c r="C37" s="8" t="s">
        <v>42</v>
      </c>
      <c r="D37" s="18"/>
      <c r="E37" s="9">
        <f t="shared" si="1"/>
      </c>
      <c r="F37" s="22" t="s">
        <v>176</v>
      </c>
    </row>
    <row r="38" spans="1:6" ht="18.75" customHeight="1">
      <c r="A38" s="2"/>
      <c r="B38" s="2">
        <v>35</v>
      </c>
      <c r="C38" s="8" t="s">
        <v>43</v>
      </c>
      <c r="D38" s="18"/>
      <c r="E38" s="9">
        <f t="shared" si="1"/>
      </c>
      <c r="F38" s="22" t="s">
        <v>178</v>
      </c>
    </row>
    <row r="39" spans="1:6" ht="18.75" customHeight="1">
      <c r="A39" s="2"/>
      <c r="B39" s="2">
        <v>36</v>
      </c>
      <c r="C39" s="8" t="s">
        <v>44</v>
      </c>
      <c r="D39" s="18"/>
      <c r="E39" s="9">
        <f t="shared" si="1"/>
      </c>
      <c r="F39" s="22" t="s">
        <v>180</v>
      </c>
    </row>
    <row r="40" spans="1:6" ht="18.75" customHeight="1">
      <c r="A40" s="2"/>
      <c r="B40" s="2">
        <v>37</v>
      </c>
      <c r="C40" s="8" t="s">
        <v>45</v>
      </c>
      <c r="D40" s="18"/>
      <c r="E40" s="9">
        <f t="shared" si="1"/>
      </c>
      <c r="F40" s="22" t="s">
        <v>182</v>
      </c>
    </row>
    <row r="41" spans="1:6" ht="18.75" customHeight="1">
      <c r="A41" s="2"/>
      <c r="B41" s="2">
        <v>38</v>
      </c>
      <c r="C41" s="8" t="s">
        <v>46</v>
      </c>
      <c r="D41" s="18"/>
      <c r="E41" s="9">
        <f t="shared" si="1"/>
      </c>
      <c r="F41" s="22" t="s">
        <v>184</v>
      </c>
    </row>
    <row r="42" spans="1:6" ht="18.75" customHeight="1">
      <c r="A42" s="2"/>
      <c r="B42" s="2">
        <v>39</v>
      </c>
      <c r="C42" s="8" t="s">
        <v>48</v>
      </c>
      <c r="D42" s="18"/>
      <c r="E42" s="9">
        <f t="shared" si="1"/>
      </c>
      <c r="F42" s="22" t="s">
        <v>186</v>
      </c>
    </row>
    <row r="43" spans="1:6" ht="18.75" customHeight="1">
      <c r="A43" s="2"/>
      <c r="B43" s="2">
        <v>40</v>
      </c>
      <c r="C43" s="8" t="s">
        <v>49</v>
      </c>
      <c r="D43" s="18"/>
      <c r="E43" s="9">
        <f t="shared" si="1"/>
      </c>
      <c r="F43" s="22" t="s">
        <v>188</v>
      </c>
    </row>
    <row r="44" spans="1:6" ht="18.75" customHeight="1">
      <c r="A44" s="2"/>
      <c r="B44" s="2">
        <v>41</v>
      </c>
      <c r="C44" s="8" t="s">
        <v>50</v>
      </c>
      <c r="D44" s="18"/>
      <c r="E44" s="9">
        <f t="shared" si="1"/>
      </c>
      <c r="F44" s="22" t="s">
        <v>190</v>
      </c>
    </row>
    <row r="45" spans="1:6" ht="18.75" customHeight="1">
      <c r="A45" s="2"/>
      <c r="B45" s="2">
        <v>42</v>
      </c>
      <c r="C45" s="8" t="s">
        <v>51</v>
      </c>
      <c r="D45" s="18"/>
      <c r="E45" s="9">
        <f t="shared" si="1"/>
      </c>
      <c r="F45" s="22" t="s">
        <v>192</v>
      </c>
    </row>
    <row r="46" spans="1:6" ht="18.75" customHeight="1">
      <c r="A46" s="2"/>
      <c r="B46" s="2">
        <v>43</v>
      </c>
      <c r="C46" s="8" t="s">
        <v>52</v>
      </c>
      <c r="D46" s="18"/>
      <c r="E46" s="9">
        <f t="shared" si="1"/>
      </c>
      <c r="F46" s="22" t="s">
        <v>194</v>
      </c>
    </row>
    <row r="47" spans="1:6" ht="18.75" customHeight="1">
      <c r="A47" s="2"/>
      <c r="B47" s="2">
        <v>44</v>
      </c>
      <c r="C47" s="8" t="s">
        <v>53</v>
      </c>
      <c r="D47" s="18"/>
      <c r="E47" s="9">
        <f t="shared" si="1"/>
      </c>
      <c r="F47" s="22" t="s">
        <v>196</v>
      </c>
    </row>
    <row r="48" spans="1:6" ht="18.75" customHeight="1">
      <c r="A48" s="2"/>
      <c r="B48" s="2">
        <v>45</v>
      </c>
      <c r="C48" s="8" t="s">
        <v>54</v>
      </c>
      <c r="D48" s="18"/>
      <c r="E48" s="9">
        <f t="shared" si="1"/>
      </c>
      <c r="F48" s="22" t="s">
        <v>198</v>
      </c>
    </row>
    <row r="49" spans="1:6" ht="18.75" customHeight="1">
      <c r="A49" s="2"/>
      <c r="B49" s="2">
        <v>46</v>
      </c>
      <c r="C49" s="8" t="s">
        <v>55</v>
      </c>
      <c r="D49" s="18"/>
      <c r="E49" s="9">
        <f t="shared" si="1"/>
      </c>
      <c r="F49" s="22" t="s">
        <v>200</v>
      </c>
    </row>
    <row r="50" spans="1:6" ht="18.75" customHeight="1">
      <c r="A50" s="2"/>
      <c r="B50" s="2">
        <v>47</v>
      </c>
      <c r="C50" s="8" t="s">
        <v>56</v>
      </c>
      <c r="D50" s="18"/>
      <c r="E50" s="9">
        <f t="shared" si="1"/>
      </c>
      <c r="F50" s="22" t="s">
        <v>202</v>
      </c>
    </row>
    <row r="51" spans="1:6" ht="18.75" customHeight="1">
      <c r="A51" s="2"/>
      <c r="B51" s="2">
        <v>48</v>
      </c>
      <c r="C51" s="8" t="s">
        <v>57</v>
      </c>
      <c r="D51" s="18"/>
      <c r="E51" s="9">
        <f t="shared" si="1"/>
      </c>
      <c r="F51" s="22" t="s">
        <v>204</v>
      </c>
    </row>
    <row r="52" spans="1:6" ht="18.75" customHeight="1">
      <c r="A52" s="2"/>
      <c r="B52" s="2">
        <v>49</v>
      </c>
      <c r="C52" s="8" t="s">
        <v>58</v>
      </c>
      <c r="D52" s="18"/>
      <c r="E52" s="9">
        <f t="shared" si="1"/>
      </c>
      <c r="F52" s="22" t="s">
        <v>206</v>
      </c>
    </row>
    <row r="53" spans="1:6" ht="18.75" customHeight="1">
      <c r="A53" s="2"/>
      <c r="B53" s="2">
        <v>50</v>
      </c>
      <c r="C53" s="8" t="s">
        <v>59</v>
      </c>
      <c r="D53" s="18"/>
      <c r="E53" s="9">
        <f t="shared" si="1"/>
      </c>
      <c r="F53" s="22" t="s">
        <v>208</v>
      </c>
    </row>
    <row r="54" spans="1:6" ht="18.75" customHeight="1">
      <c r="A54" s="2"/>
      <c r="B54" s="2">
        <v>51</v>
      </c>
      <c r="C54" s="8" t="s">
        <v>60</v>
      </c>
      <c r="D54" s="18"/>
      <c r="E54" s="9">
        <f t="shared" si="1"/>
      </c>
      <c r="F54" s="22" t="s">
        <v>210</v>
      </c>
    </row>
    <row r="55" spans="1:6" ht="18.75" customHeight="1">
      <c r="A55" s="2"/>
      <c r="B55" s="2">
        <v>52</v>
      </c>
      <c r="C55" s="8" t="s">
        <v>61</v>
      </c>
      <c r="D55" s="18"/>
      <c r="E55" s="9">
        <f t="shared" si="1"/>
      </c>
      <c r="F55" s="22" t="s">
        <v>212</v>
      </c>
    </row>
    <row r="56" spans="1:6" ht="18.75" customHeight="1">
      <c r="A56" s="2"/>
      <c r="B56" s="2">
        <v>53</v>
      </c>
      <c r="C56" s="8" t="s">
        <v>63</v>
      </c>
      <c r="D56" s="18"/>
      <c r="E56" s="9">
        <f t="shared" si="1"/>
      </c>
      <c r="F56" s="22" t="s">
        <v>214</v>
      </c>
    </row>
    <row r="57" spans="1:6" ht="18.75" customHeight="1">
      <c r="A57" s="2"/>
      <c r="B57" s="2">
        <v>54</v>
      </c>
      <c r="C57" s="8" t="s">
        <v>64</v>
      </c>
      <c r="D57" s="18"/>
      <c r="E57" s="9">
        <f t="shared" si="1"/>
      </c>
      <c r="F57" s="22" t="s">
        <v>216</v>
      </c>
    </row>
    <row r="58" spans="1:6" ht="18.75" customHeight="1">
      <c r="A58" s="2"/>
      <c r="B58" s="2">
        <v>55</v>
      </c>
      <c r="C58" s="8" t="s">
        <v>65</v>
      </c>
      <c r="D58" s="18"/>
      <c r="E58" s="9">
        <f t="shared" si="1"/>
      </c>
      <c r="F58" s="22" t="s">
        <v>218</v>
      </c>
    </row>
    <row r="59" spans="1:6" ht="18.75" customHeight="1">
      <c r="A59" s="2"/>
      <c r="B59" s="2">
        <v>56</v>
      </c>
      <c r="C59" s="8" t="s">
        <v>66</v>
      </c>
      <c r="D59" s="18"/>
      <c r="E59" s="9">
        <f t="shared" si="1"/>
      </c>
      <c r="F59" s="22" t="s">
        <v>220</v>
      </c>
    </row>
    <row r="60" spans="1:6" ht="18.75" customHeight="1">
      <c r="A60" s="2"/>
      <c r="B60" s="2">
        <v>57</v>
      </c>
      <c r="C60" s="8" t="s">
        <v>67</v>
      </c>
      <c r="D60" s="18"/>
      <c r="E60" s="9">
        <f t="shared" si="1"/>
      </c>
      <c r="F60" s="22" t="s">
        <v>222</v>
      </c>
    </row>
    <row r="61" spans="1:6" ht="18.75" customHeight="1">
      <c r="A61" s="2"/>
      <c r="B61" s="2">
        <v>58</v>
      </c>
      <c r="C61" s="8" t="s">
        <v>68</v>
      </c>
      <c r="D61" s="18"/>
      <c r="E61" s="9">
        <f t="shared" si="1"/>
      </c>
      <c r="F61" s="22" t="s">
        <v>224</v>
      </c>
    </row>
    <row r="62" spans="1:6" ht="18.75" customHeight="1">
      <c r="A62" s="2"/>
      <c r="B62" s="2">
        <v>59</v>
      </c>
      <c r="C62" s="8" t="s">
        <v>69</v>
      </c>
      <c r="D62" s="18"/>
      <c r="E62" s="9">
        <f t="shared" si="1"/>
      </c>
      <c r="F62" s="22" t="s">
        <v>226</v>
      </c>
    </row>
    <row r="63" spans="1:6" ht="18.75" customHeight="1">
      <c r="A63" s="2"/>
      <c r="B63" s="2">
        <v>60</v>
      </c>
      <c r="C63" s="8" t="s">
        <v>70</v>
      </c>
      <c r="D63" s="18"/>
      <c r="E63" s="9">
        <f t="shared" si="1"/>
      </c>
      <c r="F63" s="22" t="s">
        <v>228</v>
      </c>
    </row>
    <row r="64" spans="1:6" ht="18.75" customHeight="1">
      <c r="A64" s="2"/>
      <c r="B64" s="2">
        <v>61</v>
      </c>
      <c r="C64" s="8" t="s">
        <v>71</v>
      </c>
      <c r="D64" s="18"/>
      <c r="E64" s="9">
        <f t="shared" si="1"/>
      </c>
      <c r="F64" s="22" t="s">
        <v>230</v>
      </c>
    </row>
    <row r="65" spans="1:6" ht="18.75" customHeight="1">
      <c r="A65" s="2"/>
      <c r="B65" s="2">
        <v>62</v>
      </c>
      <c r="C65" s="8" t="s">
        <v>72</v>
      </c>
      <c r="D65" s="18"/>
      <c r="E65" s="9">
        <f t="shared" si="1"/>
      </c>
      <c r="F65" s="22" t="s">
        <v>232</v>
      </c>
    </row>
    <row r="66" spans="1:6" ht="18.75" customHeight="1">
      <c r="A66" s="2"/>
      <c r="B66" s="2">
        <v>63</v>
      </c>
      <c r="C66" s="8" t="s">
        <v>73</v>
      </c>
      <c r="D66" s="18"/>
      <c r="E66" s="9">
        <f t="shared" si="1"/>
      </c>
      <c r="F66" s="22" t="s">
        <v>234</v>
      </c>
    </row>
    <row r="67" spans="1:6" ht="18.75" customHeight="1">
      <c r="A67" s="2"/>
      <c r="B67" s="2">
        <v>64</v>
      </c>
      <c r="C67" s="8" t="s">
        <v>74</v>
      </c>
      <c r="D67" s="18"/>
      <c r="E67" s="9">
        <f t="shared" si="1"/>
      </c>
      <c r="F67" s="22" t="s">
        <v>236</v>
      </c>
    </row>
    <row r="68" spans="1:6" ht="18.75" customHeight="1">
      <c r="A68" s="2"/>
      <c r="B68" s="2">
        <v>65</v>
      </c>
      <c r="C68" s="8" t="s">
        <v>75</v>
      </c>
      <c r="D68" s="18"/>
      <c r="E68" s="9">
        <f aca="true" t="shared" si="2" ref="E68:E99">IF(D68="","",IF(D68=F68,"○","×"))</f>
      </c>
      <c r="F68" s="22" t="s">
        <v>238</v>
      </c>
    </row>
    <row r="69" spans="1:6" ht="18.75" customHeight="1">
      <c r="A69" s="2"/>
      <c r="B69" s="2">
        <v>66</v>
      </c>
      <c r="C69" s="8" t="s">
        <v>76</v>
      </c>
      <c r="D69" s="18"/>
      <c r="E69" s="9">
        <f t="shared" si="2"/>
      </c>
      <c r="F69" s="22" t="s">
        <v>240</v>
      </c>
    </row>
    <row r="70" spans="1:6" ht="18.75" customHeight="1">
      <c r="A70" s="2"/>
      <c r="B70" s="2">
        <v>67</v>
      </c>
      <c r="C70" s="8" t="s">
        <v>77</v>
      </c>
      <c r="D70" s="18"/>
      <c r="E70" s="9">
        <f t="shared" si="2"/>
      </c>
      <c r="F70" s="22" t="s">
        <v>242</v>
      </c>
    </row>
    <row r="71" spans="1:6" ht="18.75" customHeight="1">
      <c r="A71" s="2"/>
      <c r="B71" s="2">
        <v>68</v>
      </c>
      <c r="C71" s="8" t="s">
        <v>78</v>
      </c>
      <c r="D71" s="18"/>
      <c r="E71" s="9">
        <f t="shared" si="2"/>
      </c>
      <c r="F71" s="22" t="s">
        <v>244</v>
      </c>
    </row>
    <row r="72" spans="1:6" ht="18.75" customHeight="1">
      <c r="A72" s="2"/>
      <c r="B72" s="2">
        <v>69</v>
      </c>
      <c r="C72" s="8" t="s">
        <v>79</v>
      </c>
      <c r="D72" s="18"/>
      <c r="E72" s="9">
        <f t="shared" si="2"/>
      </c>
      <c r="F72" s="22" t="s">
        <v>246</v>
      </c>
    </row>
    <row r="73" spans="1:6" ht="18.75" customHeight="1">
      <c r="A73" s="2"/>
      <c r="B73" s="2">
        <v>70</v>
      </c>
      <c r="C73" s="8" t="s">
        <v>80</v>
      </c>
      <c r="D73" s="18"/>
      <c r="E73" s="9">
        <f t="shared" si="2"/>
      </c>
      <c r="F73" s="22" t="s">
        <v>248</v>
      </c>
    </row>
    <row r="74" spans="1:6" ht="18.75" customHeight="1">
      <c r="A74" s="2"/>
      <c r="B74" s="2">
        <v>71</v>
      </c>
      <c r="C74" s="8" t="s">
        <v>82</v>
      </c>
      <c r="D74" s="18"/>
      <c r="E74" s="9">
        <f t="shared" si="2"/>
      </c>
      <c r="F74" s="22" t="s">
        <v>250</v>
      </c>
    </row>
    <row r="75" spans="1:6" ht="18.75" customHeight="1">
      <c r="A75" s="2"/>
      <c r="B75" s="2">
        <v>72</v>
      </c>
      <c r="C75" s="8" t="s">
        <v>84</v>
      </c>
      <c r="D75" s="18"/>
      <c r="E75" s="9">
        <f t="shared" si="2"/>
      </c>
      <c r="F75" s="22" t="s">
        <v>252</v>
      </c>
    </row>
    <row r="76" spans="1:6" ht="18.75" customHeight="1">
      <c r="A76" s="2"/>
      <c r="B76" s="2">
        <v>73</v>
      </c>
      <c r="C76" s="8" t="s">
        <v>85</v>
      </c>
      <c r="D76" s="18"/>
      <c r="E76" s="9">
        <f t="shared" si="2"/>
      </c>
      <c r="F76" s="22" t="s">
        <v>254</v>
      </c>
    </row>
    <row r="77" spans="1:6" ht="18.75" customHeight="1">
      <c r="A77" s="2"/>
      <c r="B77" s="2">
        <v>74</v>
      </c>
      <c r="C77" s="8" t="s">
        <v>86</v>
      </c>
      <c r="D77" s="18"/>
      <c r="E77" s="9">
        <f t="shared" si="2"/>
      </c>
      <c r="F77" s="22" t="s">
        <v>256</v>
      </c>
    </row>
    <row r="78" spans="1:6" ht="18.75" customHeight="1">
      <c r="A78" s="2"/>
      <c r="B78" s="2">
        <v>75</v>
      </c>
      <c r="C78" s="8" t="s">
        <v>87</v>
      </c>
      <c r="D78" s="18"/>
      <c r="E78" s="9">
        <f t="shared" si="2"/>
      </c>
      <c r="F78" s="22" t="s">
        <v>258</v>
      </c>
    </row>
    <row r="79" spans="1:6" ht="18.75" customHeight="1">
      <c r="A79" s="2"/>
      <c r="B79" s="2">
        <v>76</v>
      </c>
      <c r="C79" s="8" t="s">
        <v>88</v>
      </c>
      <c r="D79" s="18"/>
      <c r="E79" s="9">
        <f t="shared" si="2"/>
      </c>
      <c r="F79" s="22" t="s">
        <v>260</v>
      </c>
    </row>
    <row r="80" spans="1:6" ht="18.75" customHeight="1">
      <c r="A80" s="2"/>
      <c r="B80" s="2">
        <v>77</v>
      </c>
      <c r="C80" s="8" t="s">
        <v>89</v>
      </c>
      <c r="D80" s="18"/>
      <c r="E80" s="9">
        <f t="shared" si="2"/>
      </c>
      <c r="F80" s="22" t="s">
        <v>262</v>
      </c>
    </row>
    <row r="81" spans="1:6" ht="18.75" customHeight="1">
      <c r="A81" s="2"/>
      <c r="B81" s="2">
        <v>78</v>
      </c>
      <c r="C81" s="8" t="s">
        <v>90</v>
      </c>
      <c r="D81" s="18"/>
      <c r="E81" s="9">
        <f t="shared" si="2"/>
      </c>
      <c r="F81" s="22" t="s">
        <v>264</v>
      </c>
    </row>
    <row r="82" spans="1:6" ht="18.75" customHeight="1">
      <c r="A82" s="2"/>
      <c r="B82" s="2">
        <v>79</v>
      </c>
      <c r="C82" s="8" t="s">
        <v>91</v>
      </c>
      <c r="D82" s="18"/>
      <c r="E82" s="9">
        <f t="shared" si="2"/>
      </c>
      <c r="F82" s="22" t="s">
        <v>266</v>
      </c>
    </row>
    <row r="83" spans="1:6" ht="18.75" customHeight="1">
      <c r="A83" s="2"/>
      <c r="B83" s="2">
        <v>80</v>
      </c>
      <c r="C83" s="8" t="s">
        <v>92</v>
      </c>
      <c r="D83" s="18"/>
      <c r="E83" s="9">
        <f t="shared" si="2"/>
      </c>
      <c r="F83" s="22" t="s">
        <v>268</v>
      </c>
    </row>
    <row r="84" spans="1:6" ht="18.75" customHeight="1">
      <c r="A84" s="2"/>
      <c r="B84" s="2">
        <v>81</v>
      </c>
      <c r="C84" s="8" t="s">
        <v>93</v>
      </c>
      <c r="D84" s="18"/>
      <c r="E84" s="9">
        <f t="shared" si="2"/>
      </c>
      <c r="F84" s="22" t="s">
        <v>270</v>
      </c>
    </row>
    <row r="85" spans="1:6" ht="18.75" customHeight="1">
      <c r="A85" s="2"/>
      <c r="B85" s="2">
        <v>82</v>
      </c>
      <c r="C85" s="8" t="s">
        <v>94</v>
      </c>
      <c r="D85" s="18"/>
      <c r="E85" s="9">
        <f t="shared" si="2"/>
      </c>
      <c r="F85" s="22" t="s">
        <v>272</v>
      </c>
    </row>
    <row r="86" spans="1:6" ht="18.75" customHeight="1">
      <c r="A86" s="2"/>
      <c r="B86" s="2">
        <v>83</v>
      </c>
      <c r="C86" s="8" t="s">
        <v>95</v>
      </c>
      <c r="D86" s="18"/>
      <c r="E86" s="9">
        <f t="shared" si="2"/>
      </c>
      <c r="F86" s="22" t="s">
        <v>274</v>
      </c>
    </row>
    <row r="87" spans="1:6" ht="18.75" customHeight="1">
      <c r="A87" s="2"/>
      <c r="B87" s="2">
        <v>84</v>
      </c>
      <c r="C87" s="8" t="s">
        <v>96</v>
      </c>
      <c r="D87" s="18"/>
      <c r="E87" s="9">
        <f t="shared" si="2"/>
      </c>
      <c r="F87" s="22" t="s">
        <v>276</v>
      </c>
    </row>
    <row r="88" spans="1:6" ht="18.75" customHeight="1">
      <c r="A88" s="2"/>
      <c r="B88" s="2">
        <v>85</v>
      </c>
      <c r="C88" s="8" t="s">
        <v>97</v>
      </c>
      <c r="D88" s="18"/>
      <c r="E88" s="9">
        <f t="shared" si="2"/>
      </c>
      <c r="F88" s="22" t="s">
        <v>278</v>
      </c>
    </row>
    <row r="89" spans="1:6" ht="18.75" customHeight="1">
      <c r="A89" s="2"/>
      <c r="B89" s="2">
        <v>86</v>
      </c>
      <c r="C89" s="8" t="s">
        <v>98</v>
      </c>
      <c r="D89" s="18"/>
      <c r="E89" s="9">
        <f t="shared" si="2"/>
      </c>
      <c r="F89" s="22" t="s">
        <v>280</v>
      </c>
    </row>
    <row r="90" spans="1:6" ht="18.75" customHeight="1">
      <c r="A90" s="2"/>
      <c r="B90" s="2">
        <v>87</v>
      </c>
      <c r="C90" s="8" t="s">
        <v>99</v>
      </c>
      <c r="D90" s="18"/>
      <c r="E90" s="9">
        <f t="shared" si="2"/>
      </c>
      <c r="F90" s="22" t="s">
        <v>282</v>
      </c>
    </row>
    <row r="91" spans="1:6" ht="18.75" customHeight="1">
      <c r="A91" s="2"/>
      <c r="B91" s="2">
        <v>88</v>
      </c>
      <c r="C91" s="8" t="s">
        <v>100</v>
      </c>
      <c r="D91" s="18"/>
      <c r="E91" s="9">
        <f t="shared" si="2"/>
      </c>
      <c r="F91" s="22" t="s">
        <v>284</v>
      </c>
    </row>
    <row r="92" spans="1:6" ht="18.75" customHeight="1">
      <c r="A92" s="2"/>
      <c r="B92" s="2">
        <v>89</v>
      </c>
      <c r="C92" s="8" t="s">
        <v>101</v>
      </c>
      <c r="D92" s="18"/>
      <c r="E92" s="9">
        <f t="shared" si="2"/>
      </c>
      <c r="F92" s="22" t="s">
        <v>286</v>
      </c>
    </row>
    <row r="93" spans="1:6" ht="18.75" customHeight="1">
      <c r="A93" s="2"/>
      <c r="B93" s="2">
        <v>90</v>
      </c>
      <c r="C93" s="8" t="s">
        <v>102</v>
      </c>
      <c r="D93" s="18"/>
      <c r="E93" s="9">
        <f t="shared" si="2"/>
      </c>
      <c r="F93" s="22" t="s">
        <v>288</v>
      </c>
    </row>
    <row r="94" spans="1:6" ht="18.75" customHeight="1">
      <c r="A94" s="2"/>
      <c r="B94" s="2">
        <v>91</v>
      </c>
      <c r="C94" s="8" t="s">
        <v>103</v>
      </c>
      <c r="D94" s="18"/>
      <c r="E94" s="9">
        <f t="shared" si="2"/>
      </c>
      <c r="F94" s="22" t="s">
        <v>290</v>
      </c>
    </row>
    <row r="95" spans="1:6" ht="18.75" customHeight="1">
      <c r="A95" s="2"/>
      <c r="B95" s="2">
        <v>92</v>
      </c>
      <c r="C95" s="8" t="s">
        <v>104</v>
      </c>
      <c r="D95" s="18"/>
      <c r="E95" s="9">
        <f t="shared" si="2"/>
      </c>
      <c r="F95" s="22" t="s">
        <v>292</v>
      </c>
    </row>
    <row r="96" spans="1:6" ht="18.75" customHeight="1">
      <c r="A96" s="2"/>
      <c r="B96" s="2">
        <v>93</v>
      </c>
      <c r="C96" s="8" t="s">
        <v>105</v>
      </c>
      <c r="D96" s="18"/>
      <c r="E96" s="9">
        <f t="shared" si="2"/>
      </c>
      <c r="F96" s="22" t="s">
        <v>294</v>
      </c>
    </row>
    <row r="97" spans="1:6" ht="18.75" customHeight="1">
      <c r="A97" s="2"/>
      <c r="B97" s="2">
        <v>94</v>
      </c>
      <c r="C97" s="8" t="s">
        <v>106</v>
      </c>
      <c r="D97" s="18"/>
      <c r="E97" s="9">
        <f t="shared" si="2"/>
      </c>
      <c r="F97" s="22" t="s">
        <v>296</v>
      </c>
    </row>
    <row r="98" spans="1:6" ht="18.75" customHeight="1">
      <c r="A98" s="2"/>
      <c r="B98" s="2">
        <v>95</v>
      </c>
      <c r="C98" s="8" t="s">
        <v>107</v>
      </c>
      <c r="D98" s="18"/>
      <c r="E98" s="9">
        <f t="shared" si="2"/>
      </c>
      <c r="F98" s="22" t="s">
        <v>298</v>
      </c>
    </row>
    <row r="99" spans="1:6" ht="18.75" customHeight="1">
      <c r="A99" s="2"/>
      <c r="B99" s="2">
        <v>96</v>
      </c>
      <c r="C99" s="8" t="s">
        <v>108</v>
      </c>
      <c r="D99" s="18"/>
      <c r="E99" s="9">
        <f t="shared" si="2"/>
      </c>
      <c r="F99" s="22" t="s">
        <v>300</v>
      </c>
    </row>
    <row r="100" spans="1:6" ht="18.75" customHeight="1">
      <c r="A100" s="2"/>
      <c r="B100" s="2">
        <v>97</v>
      </c>
      <c r="C100" s="8" t="s">
        <v>109</v>
      </c>
      <c r="D100" s="18"/>
      <c r="E100" s="9">
        <f>IF(D100="","",IF(D100=F100,"○","×"))</f>
      </c>
      <c r="F100" s="22" t="s">
        <v>302</v>
      </c>
    </row>
    <row r="101" spans="1:6" ht="18.75" customHeight="1">
      <c r="A101" s="2"/>
      <c r="B101" s="2">
        <v>98</v>
      </c>
      <c r="C101" s="8" t="s">
        <v>110</v>
      </c>
      <c r="D101" s="18"/>
      <c r="E101" s="9">
        <f>IF(D101="","",IF(D101=F101,"○","×"))</f>
      </c>
      <c r="F101" s="22" t="s">
        <v>308</v>
      </c>
    </row>
    <row r="102" spans="1:6" ht="18.75" customHeight="1">
      <c r="A102" s="2"/>
      <c r="B102" s="2">
        <v>99</v>
      </c>
      <c r="C102" s="8" t="s">
        <v>111</v>
      </c>
      <c r="D102" s="18"/>
      <c r="E102" s="9">
        <f>IF(D102="","",IF(D102=F102,"○","×"))</f>
      </c>
      <c r="F102" s="22" t="s">
        <v>304</v>
      </c>
    </row>
    <row r="103" spans="1:6" ht="18.75" customHeight="1">
      <c r="A103" s="2"/>
      <c r="B103" s="2">
        <v>100</v>
      </c>
      <c r="C103" s="8" t="s">
        <v>112</v>
      </c>
      <c r="D103" s="18"/>
      <c r="E103" s="14">
        <f>IF(D103="","",IF(D103=F103,"○","×"))</f>
      </c>
      <c r="F103" s="22" t="s">
        <v>306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2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3" sqref="D13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3" ht="18.75" customHeight="1">
      <c r="A2" s="2"/>
      <c r="B2" s="2"/>
      <c r="C2" s="2"/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7</v>
      </c>
      <c r="D4" s="16" t="s">
        <v>113</v>
      </c>
    </row>
    <row r="5" spans="1:4" ht="18.75" customHeight="1">
      <c r="A5" s="2"/>
      <c r="B5" s="2">
        <v>2</v>
      </c>
      <c r="C5" s="8" t="s">
        <v>8</v>
      </c>
      <c r="D5" s="16" t="s">
        <v>115</v>
      </c>
    </row>
    <row r="6" spans="1:4" ht="18.75" customHeight="1">
      <c r="A6" s="2"/>
      <c r="B6" s="2">
        <v>3</v>
      </c>
      <c r="C6" s="8" t="s">
        <v>9</v>
      </c>
      <c r="D6" s="16" t="s">
        <v>117</v>
      </c>
    </row>
    <row r="7" spans="1:4" ht="18.75" customHeight="1">
      <c r="A7" s="2"/>
      <c r="B7" s="2">
        <v>4</v>
      </c>
      <c r="C7" s="8" t="s">
        <v>10</v>
      </c>
      <c r="D7" s="16" t="s">
        <v>119</v>
      </c>
    </row>
    <row r="8" spans="1:4" ht="18.75" customHeight="1">
      <c r="A8" s="2"/>
      <c r="B8" s="2">
        <v>5</v>
      </c>
      <c r="C8" s="8" t="s">
        <v>11</v>
      </c>
      <c r="D8" s="16" t="s">
        <v>121</v>
      </c>
    </row>
    <row r="9" spans="1:4" ht="18.75" customHeight="1">
      <c r="A9" s="2"/>
      <c r="B9" s="2">
        <v>6</v>
      </c>
      <c r="C9" s="8" t="s">
        <v>12</v>
      </c>
      <c r="D9" s="16" t="s">
        <v>123</v>
      </c>
    </row>
    <row r="10" spans="1:4" ht="18.75" customHeight="1">
      <c r="A10" s="2"/>
      <c r="B10" s="2">
        <v>7</v>
      </c>
      <c r="C10" s="8" t="s">
        <v>14</v>
      </c>
      <c r="D10" s="16" t="s">
        <v>125</v>
      </c>
    </row>
    <row r="11" spans="1:4" ht="18.75" customHeight="1">
      <c r="A11" s="2"/>
      <c r="B11" s="2">
        <v>8</v>
      </c>
      <c r="C11" s="8" t="s">
        <v>15</v>
      </c>
      <c r="D11" s="16" t="s">
        <v>310</v>
      </c>
    </row>
    <row r="12" spans="1:4" ht="18.75" customHeight="1">
      <c r="A12" s="2"/>
      <c r="B12" s="2">
        <v>9</v>
      </c>
      <c r="C12" s="8" t="s">
        <v>16</v>
      </c>
      <c r="D12" s="16" t="s">
        <v>127</v>
      </c>
    </row>
    <row r="13" spans="1:4" ht="18.75" customHeight="1">
      <c r="A13" s="2"/>
      <c r="B13" s="2">
        <v>10</v>
      </c>
      <c r="C13" s="8" t="s">
        <v>17</v>
      </c>
      <c r="D13" s="16" t="s">
        <v>313</v>
      </c>
    </row>
    <row r="14" spans="1:4" ht="18.75" customHeight="1">
      <c r="A14" s="2"/>
      <c r="B14" s="2">
        <v>11</v>
      </c>
      <c r="C14" s="8" t="s">
        <v>18</v>
      </c>
      <c r="D14" s="16" t="s">
        <v>129</v>
      </c>
    </row>
    <row r="15" spans="1:4" ht="18.75" customHeight="1">
      <c r="A15" s="2"/>
      <c r="B15" s="2">
        <v>12</v>
      </c>
      <c r="C15" s="8" t="s">
        <v>19</v>
      </c>
      <c r="D15" s="16" t="s">
        <v>131</v>
      </c>
    </row>
    <row r="16" spans="1:4" ht="18.75" customHeight="1">
      <c r="A16" s="2"/>
      <c r="B16" s="2">
        <v>13</v>
      </c>
      <c r="C16" s="8" t="s">
        <v>22</v>
      </c>
      <c r="D16" s="16" t="s">
        <v>133</v>
      </c>
    </row>
    <row r="17" spans="1:4" ht="18.75" customHeight="1">
      <c r="A17" s="2"/>
      <c r="B17" s="2">
        <v>14</v>
      </c>
      <c r="C17" s="8" t="s">
        <v>20</v>
      </c>
      <c r="D17" s="16" t="s">
        <v>135</v>
      </c>
    </row>
    <row r="18" spans="1:4" ht="18.75" customHeight="1">
      <c r="A18" s="2"/>
      <c r="B18" s="2">
        <v>15</v>
      </c>
      <c r="C18" s="8" t="s">
        <v>21</v>
      </c>
      <c r="D18" s="16" t="s">
        <v>137</v>
      </c>
    </row>
    <row r="19" spans="1:4" ht="18.75" customHeight="1">
      <c r="A19" s="2"/>
      <c r="B19" s="2">
        <v>16</v>
      </c>
      <c r="C19" s="8" t="s">
        <v>23</v>
      </c>
      <c r="D19" s="16" t="s">
        <v>139</v>
      </c>
    </row>
    <row r="20" spans="1:4" ht="18.75" customHeight="1">
      <c r="A20" s="2"/>
      <c r="B20" s="2">
        <v>17</v>
      </c>
      <c r="C20" s="8" t="s">
        <v>24</v>
      </c>
      <c r="D20" s="16" t="s">
        <v>141</v>
      </c>
    </row>
    <row r="21" spans="1:4" ht="18.75" customHeight="1">
      <c r="A21" s="2"/>
      <c r="B21" s="2">
        <v>18</v>
      </c>
      <c r="C21" s="8" t="s">
        <v>25</v>
      </c>
      <c r="D21" s="16" t="s">
        <v>143</v>
      </c>
    </row>
    <row r="22" spans="1:4" ht="18.75" customHeight="1">
      <c r="A22" s="2"/>
      <c r="B22" s="2">
        <v>19</v>
      </c>
      <c r="C22" s="8" t="s">
        <v>26</v>
      </c>
      <c r="D22" s="16" t="s">
        <v>145</v>
      </c>
    </row>
    <row r="23" spans="1:4" ht="18.75" customHeight="1">
      <c r="A23" s="2"/>
      <c r="B23" s="2">
        <v>20</v>
      </c>
      <c r="C23" s="8" t="s">
        <v>27</v>
      </c>
      <c r="D23" s="16" t="s">
        <v>147</v>
      </c>
    </row>
    <row r="24" spans="1:4" ht="18.75" customHeight="1">
      <c r="A24" s="2"/>
      <c r="B24" s="2">
        <v>21</v>
      </c>
      <c r="C24" s="8" t="s">
        <v>28</v>
      </c>
      <c r="D24" s="16" t="s">
        <v>149</v>
      </c>
    </row>
    <row r="25" spans="1:4" ht="18.75" customHeight="1">
      <c r="A25" s="2"/>
      <c r="B25" s="2">
        <v>22</v>
      </c>
      <c r="C25" s="8" t="s">
        <v>29</v>
      </c>
      <c r="D25" s="16" t="s">
        <v>151</v>
      </c>
    </row>
    <row r="26" spans="1:4" ht="18.75" customHeight="1">
      <c r="A26" s="2"/>
      <c r="B26" s="2">
        <v>23</v>
      </c>
      <c r="C26" s="8" t="s">
        <v>30</v>
      </c>
      <c r="D26" s="16" t="s">
        <v>153</v>
      </c>
    </row>
    <row r="27" spans="1:4" ht="18.75" customHeight="1">
      <c r="A27" s="2"/>
      <c r="B27" s="2">
        <v>24</v>
      </c>
      <c r="C27" s="8" t="s">
        <v>31</v>
      </c>
      <c r="D27" s="16" t="s">
        <v>155</v>
      </c>
    </row>
    <row r="28" spans="1:4" ht="18.75" customHeight="1">
      <c r="A28" s="2"/>
      <c r="B28" s="2">
        <v>25</v>
      </c>
      <c r="C28" s="8" t="s">
        <v>32</v>
      </c>
      <c r="D28" s="16" t="s">
        <v>157</v>
      </c>
    </row>
    <row r="29" spans="1:4" ht="18.75" customHeight="1">
      <c r="A29" s="2"/>
      <c r="B29" s="2">
        <v>26</v>
      </c>
      <c r="C29" s="8" t="s">
        <v>33</v>
      </c>
      <c r="D29" s="16" t="s">
        <v>159</v>
      </c>
    </row>
    <row r="30" spans="1:4" ht="18.75" customHeight="1">
      <c r="A30" s="2"/>
      <c r="B30" s="2">
        <v>27</v>
      </c>
      <c r="C30" s="8" t="s">
        <v>34</v>
      </c>
      <c r="D30" s="16" t="s">
        <v>161</v>
      </c>
    </row>
    <row r="31" spans="1:4" ht="18.75" customHeight="1">
      <c r="A31" s="2"/>
      <c r="B31" s="2">
        <v>28</v>
      </c>
      <c r="C31" s="8" t="s">
        <v>35</v>
      </c>
      <c r="D31" s="16" t="s">
        <v>163</v>
      </c>
    </row>
    <row r="32" spans="1:4" ht="18.75" customHeight="1">
      <c r="A32" s="2"/>
      <c r="B32" s="2">
        <v>29</v>
      </c>
      <c r="C32" s="8" t="s">
        <v>37</v>
      </c>
      <c r="D32" s="16" t="s">
        <v>165</v>
      </c>
    </row>
    <row r="33" spans="1:4" ht="18.75" customHeight="1">
      <c r="A33" s="2"/>
      <c r="B33" s="2">
        <v>30</v>
      </c>
      <c r="C33" s="8" t="s">
        <v>38</v>
      </c>
      <c r="D33" s="16" t="s">
        <v>167</v>
      </c>
    </row>
    <row r="34" spans="1:4" ht="18.75" customHeight="1">
      <c r="A34" s="2"/>
      <c r="B34" s="2">
        <v>31</v>
      </c>
      <c r="C34" s="8" t="s">
        <v>39</v>
      </c>
      <c r="D34" s="16" t="s">
        <v>169</v>
      </c>
    </row>
    <row r="35" spans="1:4" ht="18.75" customHeight="1">
      <c r="A35" s="2"/>
      <c r="B35" s="2">
        <v>32</v>
      </c>
      <c r="C35" s="8" t="s">
        <v>40</v>
      </c>
      <c r="D35" s="16" t="s">
        <v>171</v>
      </c>
    </row>
    <row r="36" spans="1:4" ht="18.75" customHeight="1">
      <c r="A36" s="2"/>
      <c r="B36" s="2">
        <v>33</v>
      </c>
      <c r="C36" s="8" t="s">
        <v>41</v>
      </c>
      <c r="D36" s="16" t="s">
        <v>173</v>
      </c>
    </row>
    <row r="37" spans="1:4" ht="18.75" customHeight="1">
      <c r="A37" s="2"/>
      <c r="B37" s="2">
        <v>34</v>
      </c>
      <c r="C37" s="8" t="s">
        <v>42</v>
      </c>
      <c r="D37" s="16" t="s">
        <v>175</v>
      </c>
    </row>
    <row r="38" spans="1:4" ht="18.75" customHeight="1">
      <c r="A38" s="2"/>
      <c r="B38" s="2">
        <v>35</v>
      </c>
      <c r="C38" s="8" t="s">
        <v>43</v>
      </c>
      <c r="D38" s="16" t="s">
        <v>177</v>
      </c>
    </row>
    <row r="39" spans="1:4" ht="18.75" customHeight="1">
      <c r="A39" s="2"/>
      <c r="B39" s="2">
        <v>36</v>
      </c>
      <c r="C39" s="8" t="s">
        <v>44</v>
      </c>
      <c r="D39" s="16" t="s">
        <v>179</v>
      </c>
    </row>
    <row r="40" spans="1:4" ht="18.75" customHeight="1">
      <c r="A40" s="2"/>
      <c r="B40" s="2">
        <v>37</v>
      </c>
      <c r="C40" s="8" t="s">
        <v>45</v>
      </c>
      <c r="D40" s="16" t="s">
        <v>181</v>
      </c>
    </row>
    <row r="41" spans="1:4" ht="18.75" customHeight="1">
      <c r="A41" s="2"/>
      <c r="B41" s="2">
        <v>38</v>
      </c>
      <c r="C41" s="8" t="s">
        <v>46</v>
      </c>
      <c r="D41" s="16" t="s">
        <v>183</v>
      </c>
    </row>
    <row r="42" spans="1:4" ht="18.75" customHeight="1">
      <c r="A42" s="2"/>
      <c r="B42" s="2">
        <v>39</v>
      </c>
      <c r="C42" s="8" t="s">
        <v>47</v>
      </c>
      <c r="D42" s="16" t="s">
        <v>185</v>
      </c>
    </row>
    <row r="43" spans="1:4" ht="18.75" customHeight="1">
      <c r="A43" s="2"/>
      <c r="B43" s="2">
        <v>40</v>
      </c>
      <c r="C43" s="8" t="s">
        <v>49</v>
      </c>
      <c r="D43" s="16" t="s">
        <v>187</v>
      </c>
    </row>
    <row r="44" spans="1:4" ht="18.75" customHeight="1">
      <c r="A44" s="2"/>
      <c r="B44" s="2">
        <v>41</v>
      </c>
      <c r="C44" s="8" t="s">
        <v>50</v>
      </c>
      <c r="D44" s="16" t="s">
        <v>189</v>
      </c>
    </row>
    <row r="45" spans="1:4" ht="18.75" customHeight="1">
      <c r="A45" s="2"/>
      <c r="B45" s="2">
        <v>42</v>
      </c>
      <c r="C45" s="8" t="s">
        <v>51</v>
      </c>
      <c r="D45" s="16" t="s">
        <v>191</v>
      </c>
    </row>
    <row r="46" spans="1:4" ht="18.75" customHeight="1">
      <c r="A46" s="2"/>
      <c r="B46" s="2">
        <v>43</v>
      </c>
      <c r="C46" s="8" t="s">
        <v>52</v>
      </c>
      <c r="D46" s="16" t="s">
        <v>193</v>
      </c>
    </row>
    <row r="47" spans="1:4" ht="18.75" customHeight="1">
      <c r="A47" s="2"/>
      <c r="B47" s="2">
        <v>44</v>
      </c>
      <c r="C47" s="8" t="s">
        <v>53</v>
      </c>
      <c r="D47" s="16" t="s">
        <v>195</v>
      </c>
    </row>
    <row r="48" spans="1:4" ht="18.75" customHeight="1">
      <c r="A48" s="2"/>
      <c r="B48" s="2">
        <v>45</v>
      </c>
      <c r="C48" s="8" t="s">
        <v>54</v>
      </c>
      <c r="D48" s="16" t="s">
        <v>197</v>
      </c>
    </row>
    <row r="49" spans="1:4" ht="18.75" customHeight="1">
      <c r="A49" s="2"/>
      <c r="B49" s="2">
        <v>46</v>
      </c>
      <c r="C49" s="8" t="s">
        <v>55</v>
      </c>
      <c r="D49" s="16" t="s">
        <v>199</v>
      </c>
    </row>
    <row r="50" spans="1:4" ht="18.75" customHeight="1">
      <c r="A50" s="2"/>
      <c r="B50" s="2">
        <v>47</v>
      </c>
      <c r="C50" s="8" t="s">
        <v>56</v>
      </c>
      <c r="D50" s="16" t="s">
        <v>201</v>
      </c>
    </row>
    <row r="51" spans="1:4" ht="18.75" customHeight="1">
      <c r="A51" s="2"/>
      <c r="B51" s="2">
        <v>48</v>
      </c>
      <c r="C51" s="8" t="s">
        <v>57</v>
      </c>
      <c r="D51" s="16" t="s">
        <v>203</v>
      </c>
    </row>
    <row r="52" spans="1:4" ht="18.75" customHeight="1">
      <c r="A52" s="2"/>
      <c r="B52" s="2">
        <v>49</v>
      </c>
      <c r="C52" s="8" t="s">
        <v>58</v>
      </c>
      <c r="D52" s="16" t="s">
        <v>205</v>
      </c>
    </row>
    <row r="53" spans="1:4" ht="18.75" customHeight="1">
      <c r="A53" s="2"/>
      <c r="B53" s="2">
        <v>50</v>
      </c>
      <c r="C53" s="8" t="s">
        <v>59</v>
      </c>
      <c r="D53" s="16" t="s">
        <v>207</v>
      </c>
    </row>
    <row r="54" spans="1:4" ht="18.75" customHeight="1">
      <c r="A54" s="2"/>
      <c r="B54" s="2">
        <v>51</v>
      </c>
      <c r="C54" s="8" t="s">
        <v>60</v>
      </c>
      <c r="D54" s="16" t="s">
        <v>209</v>
      </c>
    </row>
    <row r="55" spans="1:4" ht="18.75" customHeight="1">
      <c r="A55" s="2"/>
      <c r="B55" s="2">
        <v>52</v>
      </c>
      <c r="C55" s="8" t="s">
        <v>61</v>
      </c>
      <c r="D55" s="16" t="s">
        <v>211</v>
      </c>
    </row>
    <row r="56" spans="1:4" ht="18.75" customHeight="1">
      <c r="A56" s="2"/>
      <c r="B56" s="2">
        <v>53</v>
      </c>
      <c r="C56" s="8" t="s">
        <v>62</v>
      </c>
      <c r="D56" s="16" t="s">
        <v>213</v>
      </c>
    </row>
    <row r="57" spans="1:4" ht="18.75" customHeight="1">
      <c r="A57" s="2"/>
      <c r="B57" s="2">
        <v>54</v>
      </c>
      <c r="C57" s="8" t="s">
        <v>64</v>
      </c>
      <c r="D57" s="16" t="s">
        <v>215</v>
      </c>
    </row>
    <row r="58" spans="1:4" ht="18.75" customHeight="1">
      <c r="A58" s="2"/>
      <c r="B58" s="2">
        <v>55</v>
      </c>
      <c r="C58" s="8" t="s">
        <v>65</v>
      </c>
      <c r="D58" s="16" t="s">
        <v>217</v>
      </c>
    </row>
    <row r="59" spans="1:4" ht="18.75" customHeight="1">
      <c r="A59" s="2"/>
      <c r="B59" s="2">
        <v>56</v>
      </c>
      <c r="C59" s="8" t="s">
        <v>66</v>
      </c>
      <c r="D59" s="16" t="s">
        <v>219</v>
      </c>
    </row>
    <row r="60" spans="1:4" ht="18.75" customHeight="1">
      <c r="A60" s="2"/>
      <c r="B60" s="2">
        <v>57</v>
      </c>
      <c r="C60" s="8" t="s">
        <v>67</v>
      </c>
      <c r="D60" s="16" t="s">
        <v>221</v>
      </c>
    </row>
    <row r="61" spans="1:4" ht="18.75" customHeight="1">
      <c r="A61" s="2"/>
      <c r="B61" s="2">
        <v>58</v>
      </c>
      <c r="C61" s="8" t="s">
        <v>68</v>
      </c>
      <c r="D61" s="16" t="s">
        <v>223</v>
      </c>
    </row>
    <row r="62" spans="1:4" ht="18.75" customHeight="1">
      <c r="A62" s="2"/>
      <c r="B62" s="2">
        <v>59</v>
      </c>
      <c r="C62" s="8" t="s">
        <v>69</v>
      </c>
      <c r="D62" s="16" t="s">
        <v>225</v>
      </c>
    </row>
    <row r="63" spans="1:4" ht="18.75" customHeight="1">
      <c r="A63" s="2"/>
      <c r="B63" s="2">
        <v>60</v>
      </c>
      <c r="C63" s="8" t="s">
        <v>70</v>
      </c>
      <c r="D63" s="16" t="s">
        <v>227</v>
      </c>
    </row>
    <row r="64" spans="1:4" ht="18.75" customHeight="1">
      <c r="A64" s="2"/>
      <c r="B64" s="2">
        <v>61</v>
      </c>
      <c r="C64" s="8" t="s">
        <v>71</v>
      </c>
      <c r="D64" s="16" t="s">
        <v>229</v>
      </c>
    </row>
    <row r="65" spans="1:4" ht="18.75" customHeight="1">
      <c r="A65" s="2"/>
      <c r="B65" s="2">
        <v>62</v>
      </c>
      <c r="C65" s="8" t="s">
        <v>72</v>
      </c>
      <c r="D65" s="16" t="s">
        <v>231</v>
      </c>
    </row>
    <row r="66" spans="1:4" ht="18.75" customHeight="1">
      <c r="A66" s="2"/>
      <c r="B66" s="2">
        <v>63</v>
      </c>
      <c r="C66" s="8" t="s">
        <v>73</v>
      </c>
      <c r="D66" s="16" t="s">
        <v>233</v>
      </c>
    </row>
    <row r="67" spans="1:4" ht="18.75" customHeight="1">
      <c r="A67" s="2"/>
      <c r="B67" s="2">
        <v>64</v>
      </c>
      <c r="C67" s="8" t="s">
        <v>74</v>
      </c>
      <c r="D67" s="16" t="s">
        <v>235</v>
      </c>
    </row>
    <row r="68" spans="1:4" ht="18.75" customHeight="1">
      <c r="A68" s="2"/>
      <c r="B68" s="2">
        <v>65</v>
      </c>
      <c r="C68" s="8" t="s">
        <v>75</v>
      </c>
      <c r="D68" s="16" t="s">
        <v>237</v>
      </c>
    </row>
    <row r="69" spans="1:4" ht="18.75" customHeight="1">
      <c r="A69" s="2"/>
      <c r="B69" s="2">
        <v>66</v>
      </c>
      <c r="C69" s="8" t="s">
        <v>76</v>
      </c>
      <c r="D69" s="16" t="s">
        <v>239</v>
      </c>
    </row>
    <row r="70" spans="1:4" ht="18.75" customHeight="1">
      <c r="A70" s="2"/>
      <c r="B70" s="2">
        <v>67</v>
      </c>
      <c r="C70" s="8" t="s">
        <v>77</v>
      </c>
      <c r="D70" s="16" t="s">
        <v>241</v>
      </c>
    </row>
    <row r="71" spans="1:4" ht="18.75" customHeight="1">
      <c r="A71" s="2"/>
      <c r="B71" s="2">
        <v>68</v>
      </c>
      <c r="C71" s="8" t="s">
        <v>78</v>
      </c>
      <c r="D71" s="16" t="s">
        <v>243</v>
      </c>
    </row>
    <row r="72" spans="1:4" ht="18.75" customHeight="1">
      <c r="A72" s="2"/>
      <c r="B72" s="2">
        <v>69</v>
      </c>
      <c r="C72" s="8" t="s">
        <v>79</v>
      </c>
      <c r="D72" s="16" t="s">
        <v>245</v>
      </c>
    </row>
    <row r="73" spans="1:4" ht="18.75" customHeight="1">
      <c r="A73" s="2"/>
      <c r="B73" s="2">
        <v>70</v>
      </c>
      <c r="C73" s="8" t="s">
        <v>80</v>
      </c>
      <c r="D73" s="16" t="s">
        <v>247</v>
      </c>
    </row>
    <row r="74" spans="1:4" ht="18.75" customHeight="1">
      <c r="A74" s="2"/>
      <c r="B74" s="2">
        <v>71</v>
      </c>
      <c r="C74" s="8" t="s">
        <v>81</v>
      </c>
      <c r="D74" s="16" t="s">
        <v>249</v>
      </c>
    </row>
    <row r="75" spans="1:4" ht="18.75" customHeight="1">
      <c r="A75" s="2"/>
      <c r="B75" s="2">
        <v>72</v>
      </c>
      <c r="C75" s="8" t="s">
        <v>83</v>
      </c>
      <c r="D75" s="16" t="s">
        <v>251</v>
      </c>
    </row>
    <row r="76" spans="1:4" ht="18.75" customHeight="1">
      <c r="A76" s="2"/>
      <c r="B76" s="2">
        <v>73</v>
      </c>
      <c r="C76" s="8" t="s">
        <v>85</v>
      </c>
      <c r="D76" s="16" t="s">
        <v>253</v>
      </c>
    </row>
    <row r="77" spans="1:4" ht="18.75" customHeight="1">
      <c r="A77" s="2"/>
      <c r="B77" s="2">
        <v>74</v>
      </c>
      <c r="C77" s="8" t="s">
        <v>86</v>
      </c>
      <c r="D77" s="16" t="s">
        <v>255</v>
      </c>
    </row>
    <row r="78" spans="1:4" ht="18.75" customHeight="1">
      <c r="A78" s="2"/>
      <c r="B78" s="2">
        <v>75</v>
      </c>
      <c r="C78" s="8" t="s">
        <v>87</v>
      </c>
      <c r="D78" s="16" t="s">
        <v>257</v>
      </c>
    </row>
    <row r="79" spans="1:4" ht="18.75" customHeight="1">
      <c r="A79" s="2"/>
      <c r="B79" s="2">
        <v>76</v>
      </c>
      <c r="C79" s="8" t="s">
        <v>88</v>
      </c>
      <c r="D79" s="16" t="s">
        <v>259</v>
      </c>
    </row>
    <row r="80" spans="1:4" ht="18.75" customHeight="1">
      <c r="A80" s="2"/>
      <c r="B80" s="2">
        <v>77</v>
      </c>
      <c r="C80" s="8" t="s">
        <v>89</v>
      </c>
      <c r="D80" s="16" t="s">
        <v>261</v>
      </c>
    </row>
    <row r="81" spans="1:4" ht="18.75" customHeight="1">
      <c r="A81" s="2"/>
      <c r="B81" s="2">
        <v>78</v>
      </c>
      <c r="C81" s="8" t="s">
        <v>90</v>
      </c>
      <c r="D81" s="16" t="s">
        <v>263</v>
      </c>
    </row>
    <row r="82" spans="1:4" ht="18.75" customHeight="1">
      <c r="A82" s="2"/>
      <c r="B82" s="2">
        <v>79</v>
      </c>
      <c r="C82" s="8" t="s">
        <v>91</v>
      </c>
      <c r="D82" s="16" t="s">
        <v>265</v>
      </c>
    </row>
    <row r="83" spans="1:4" ht="18.75" customHeight="1">
      <c r="A83" s="2"/>
      <c r="B83" s="2">
        <v>80</v>
      </c>
      <c r="C83" s="8" t="s">
        <v>92</v>
      </c>
      <c r="D83" s="16" t="s">
        <v>267</v>
      </c>
    </row>
    <row r="84" spans="1:4" ht="18.75" customHeight="1">
      <c r="A84" s="2"/>
      <c r="B84" s="2">
        <v>81</v>
      </c>
      <c r="C84" s="8" t="s">
        <v>93</v>
      </c>
      <c r="D84" s="16" t="s">
        <v>269</v>
      </c>
    </row>
    <row r="85" spans="1:4" ht="18.75" customHeight="1">
      <c r="A85" s="2"/>
      <c r="B85" s="2">
        <v>82</v>
      </c>
      <c r="C85" s="8" t="s">
        <v>94</v>
      </c>
      <c r="D85" s="16" t="s">
        <v>271</v>
      </c>
    </row>
    <row r="86" spans="1:4" ht="18.75" customHeight="1">
      <c r="A86" s="2"/>
      <c r="B86" s="2">
        <v>83</v>
      </c>
      <c r="C86" s="8" t="s">
        <v>95</v>
      </c>
      <c r="D86" s="16" t="s">
        <v>273</v>
      </c>
    </row>
    <row r="87" spans="1:4" ht="18.75" customHeight="1">
      <c r="A87" s="2"/>
      <c r="B87" s="2">
        <v>84</v>
      </c>
      <c r="C87" s="8" t="s">
        <v>96</v>
      </c>
      <c r="D87" s="16" t="s">
        <v>275</v>
      </c>
    </row>
    <row r="88" spans="1:4" ht="18.75" customHeight="1">
      <c r="A88" s="2"/>
      <c r="B88" s="2">
        <v>85</v>
      </c>
      <c r="C88" s="8" t="s">
        <v>97</v>
      </c>
      <c r="D88" s="16" t="s">
        <v>277</v>
      </c>
    </row>
    <row r="89" spans="1:4" ht="18.75" customHeight="1">
      <c r="A89" s="2"/>
      <c r="B89" s="2">
        <v>86</v>
      </c>
      <c r="C89" s="8" t="s">
        <v>98</v>
      </c>
      <c r="D89" s="16" t="s">
        <v>279</v>
      </c>
    </row>
    <row r="90" spans="1:4" ht="18.75" customHeight="1">
      <c r="A90" s="2"/>
      <c r="B90" s="2">
        <v>87</v>
      </c>
      <c r="C90" s="8" t="s">
        <v>99</v>
      </c>
      <c r="D90" s="16" t="s">
        <v>281</v>
      </c>
    </row>
    <row r="91" spans="1:4" ht="18.75" customHeight="1">
      <c r="A91" s="2"/>
      <c r="B91" s="2">
        <v>88</v>
      </c>
      <c r="C91" s="8" t="s">
        <v>100</v>
      </c>
      <c r="D91" s="16" t="s">
        <v>283</v>
      </c>
    </row>
    <row r="92" spans="1:4" ht="18.75" customHeight="1">
      <c r="A92" s="2"/>
      <c r="B92" s="2">
        <v>89</v>
      </c>
      <c r="C92" s="8" t="s">
        <v>101</v>
      </c>
      <c r="D92" s="16" t="s">
        <v>285</v>
      </c>
    </row>
    <row r="93" spans="1:4" ht="18.75" customHeight="1">
      <c r="A93" s="2"/>
      <c r="B93" s="2">
        <v>90</v>
      </c>
      <c r="C93" s="8" t="s">
        <v>102</v>
      </c>
      <c r="D93" s="16" t="s">
        <v>287</v>
      </c>
    </row>
    <row r="94" spans="1:4" ht="18.75" customHeight="1">
      <c r="A94" s="2"/>
      <c r="B94" s="2">
        <v>91</v>
      </c>
      <c r="C94" s="8" t="s">
        <v>103</v>
      </c>
      <c r="D94" s="16" t="s">
        <v>289</v>
      </c>
    </row>
    <row r="95" spans="1:4" ht="18.75" customHeight="1">
      <c r="A95" s="2"/>
      <c r="B95" s="2">
        <v>92</v>
      </c>
      <c r="C95" s="8" t="s">
        <v>104</v>
      </c>
      <c r="D95" s="16" t="s">
        <v>291</v>
      </c>
    </row>
    <row r="96" spans="1:4" ht="18.75" customHeight="1">
      <c r="A96" s="2"/>
      <c r="B96" s="2">
        <v>93</v>
      </c>
      <c r="C96" s="8" t="s">
        <v>105</v>
      </c>
      <c r="D96" s="16" t="s">
        <v>293</v>
      </c>
    </row>
    <row r="97" spans="1:4" ht="18.75" customHeight="1">
      <c r="A97" s="2"/>
      <c r="B97" s="2">
        <v>94</v>
      </c>
      <c r="C97" s="8" t="s">
        <v>106</v>
      </c>
      <c r="D97" s="16" t="s">
        <v>295</v>
      </c>
    </row>
    <row r="98" spans="1:4" ht="18.75" customHeight="1">
      <c r="A98" s="2"/>
      <c r="B98" s="2">
        <v>95</v>
      </c>
      <c r="C98" s="8" t="s">
        <v>107</v>
      </c>
      <c r="D98" s="16" t="s">
        <v>297</v>
      </c>
    </row>
    <row r="99" spans="1:4" ht="18.75" customHeight="1">
      <c r="A99" s="2"/>
      <c r="B99" s="2">
        <v>96</v>
      </c>
      <c r="C99" s="8" t="s">
        <v>108</v>
      </c>
      <c r="D99" s="16" t="s">
        <v>299</v>
      </c>
    </row>
    <row r="100" spans="1:4" ht="18.75" customHeight="1">
      <c r="A100" s="2"/>
      <c r="B100" s="2">
        <v>97</v>
      </c>
      <c r="C100" s="8" t="s">
        <v>109</v>
      </c>
      <c r="D100" s="16" t="s">
        <v>301</v>
      </c>
    </row>
    <row r="101" spans="1:4" ht="18.75" customHeight="1">
      <c r="A101" s="2"/>
      <c r="B101" s="2">
        <v>98</v>
      </c>
      <c r="C101" s="8" t="s">
        <v>110</v>
      </c>
      <c r="D101" s="16" t="s">
        <v>307</v>
      </c>
    </row>
    <row r="102" spans="1:4" ht="18.75" customHeight="1">
      <c r="A102" s="2"/>
      <c r="B102" s="2">
        <v>99</v>
      </c>
      <c r="C102" s="8" t="s">
        <v>111</v>
      </c>
      <c r="D102" s="16" t="s">
        <v>303</v>
      </c>
    </row>
    <row r="103" spans="1:4" ht="18.75" customHeight="1">
      <c r="A103" s="2"/>
      <c r="B103" s="2">
        <v>100</v>
      </c>
      <c r="C103" s="8" t="s">
        <v>112</v>
      </c>
      <c r="D103" s="16" t="s">
        <v>305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2014-09-23T01:36:14Z</dcterms:modified>
  <cp:category/>
  <cp:version/>
  <cp:contentType/>
  <cp:contentStatus/>
</cp:coreProperties>
</file>