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1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<sst xmlns="http://schemas.openxmlformats.org/spreadsheetml/2006/main" count="409" uniqueCount="227">
  <si>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</si>
  <si>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</si>
  <si>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</si>
  <si>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</si>
  <si>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</si>
  <si>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</si>
  <si>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</si>
  <si>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</si>
  <si>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月並みな文句をはさむ　&lt;3&gt;</t>
  </si>
  <si>
    <t>厚かましい　&lt;4&gt;</t>
  </si>
  <si>
    <t>牢獄で杭果てる　&lt;3&gt;</t>
  </si>
  <si>
    <t>小型カバン　&lt;m&gt;</t>
  </si>
  <si>
    <t>ゆっくり進む　&lt;3&gt;</t>
  </si>
  <si>
    <t>橋を解体する　&lt;3&gt;</t>
  </si>
  <si>
    <t>正しかろうが間違っていようが　&lt;5&gt;</t>
  </si>
  <si>
    <t>手にやけどをする　&lt;6&gt;</t>
  </si>
  <si>
    <t>多方面の才能　&lt;2&gt;</t>
  </si>
  <si>
    <t>長患いで体が弱った　&lt;6&gt;</t>
  </si>
  <si>
    <t>私の好きな花たちを育てられるような庭　&lt;8&gt;</t>
  </si>
  <si>
    <t>弱者を迫害する　&lt;4&gt;</t>
  </si>
  <si>
    <t>私が知る限りでは　&lt;6&gt;</t>
  </si>
  <si>
    <t>何１つ気づかれないようにやりなさい　&lt;9&gt;</t>
  </si>
  <si>
    <t>観光客を巻き込むことを目指しつつ　&lt;5&gt;</t>
  </si>
  <si>
    <t>農林大臣　&lt;2&gt;</t>
  </si>
  <si>
    <t>年よりにはもう権利がない　&lt;6&gt;</t>
  </si>
  <si>
    <t>その新規事業の成功　&lt;3&gt;</t>
  </si>
  <si>
    <t>これは君には関係がないことだ　&lt;4&gt;</t>
  </si>
  <si>
    <t>（物）に火をつける　&lt;5&gt;</t>
  </si>
  <si>
    <t>支出を切り詰める　&lt;3&gt;</t>
  </si>
  <si>
    <t>彼が明日発てるとはとても思えない　&lt;7&gt;</t>
  </si>
  <si>
    <t>豆のさや　&lt;3&gt;</t>
  </si>
  <si>
    <t>途中で　&lt;2&gt;</t>
  </si>
  <si>
    <t>引き金をひく　&lt;4&gt;</t>
  </si>
  <si>
    <t>国会の国政調査権　&lt;2&gt;</t>
  </si>
  <si>
    <t>過労死する　&lt;3&gt;</t>
  </si>
  <si>
    <t>それは現実に戻れとの警告だ　&lt;6&gt;</t>
  </si>
  <si>
    <t>水を補給する　&lt;3&gt;</t>
  </si>
  <si>
    <t>胸のはりさけるような悲しみ　&lt;3&gt;</t>
  </si>
  <si>
    <t>狼人間、化け物　&lt;m&gt;</t>
  </si>
  <si>
    <t>想像をほしいままにする　&lt;4&gt;</t>
  </si>
  <si>
    <t>労働争議　&lt;2&gt;</t>
  </si>
  <si>
    <t>悪化の、退化による　&lt;agg&gt;</t>
  </si>
  <si>
    <t>名声を得る　&lt;3&gt;</t>
  </si>
  <si>
    <t>政党への所属　&lt;4&gt;</t>
  </si>
  <si>
    <t>従来の研究を利用する　&lt;4&gt;</t>
  </si>
  <si>
    <t>（人）の同意を求める　&lt;4&gt;</t>
  </si>
  <si>
    <t>気晴らし、娯楽　&lt;f&gt;</t>
  </si>
  <si>
    <t>何かに目を向ける　&lt;5&gt;</t>
  </si>
  <si>
    <t>資本の収益　&lt;4&gt;</t>
  </si>
  <si>
    <t>伝言を盗みとる　&lt;3&gt;</t>
  </si>
  <si>
    <t>真にうける　&lt;4&gt;</t>
  </si>
  <si>
    <t>それでは君たち行ってよろしい　&lt;3&gt;</t>
  </si>
  <si>
    <t>シミが広がった　&lt;5&gt;</t>
  </si>
  <si>
    <t>私の考えていたのと違って　&lt;5&gt;</t>
  </si>
  <si>
    <t>手動式ふるい　&lt;3&gt;</t>
  </si>
  <si>
    <t>敵の攻撃を食い止める　&lt;4&gt;</t>
  </si>
  <si>
    <t>つまらない話　&lt;3&gt;</t>
  </si>
  <si>
    <t>つかれを知らない　飽くことのない　&lt;agg&gt;</t>
  </si>
  <si>
    <t>熟考のすえ行動する　&lt;4&gt;</t>
  </si>
  <si>
    <t>病弱、病身　&lt;f&gt;</t>
  </si>
  <si>
    <t>辛さがこもった言葉　&lt;4&gt;</t>
  </si>
  <si>
    <t>住宅手当　&lt;3&gt;</t>
  </si>
  <si>
    <t>戦争の犠牲者　&lt;3&gt;</t>
  </si>
  <si>
    <t>大しけの海に向かう　&lt;5&gt;</t>
  </si>
  <si>
    <t>（人）を人質として監禁する　&lt;4&gt;</t>
  </si>
  <si>
    <t>りんごの果肉　&lt;3&gt;</t>
  </si>
  <si>
    <t>その女主人の息子は生まれた　遠過去）　&lt;5&gt;</t>
  </si>
  <si>
    <t>その魔法使いは彼にりんごをあたえ言った　&lt;8&gt;</t>
  </si>
  <si>
    <t>侍女、下女　&lt;f&gt;</t>
  </si>
  <si>
    <t>１週間先に　&lt;5&gt;</t>
  </si>
  <si>
    <t>昔、夫と妻がいました　&lt;6&gt;</t>
  </si>
  <si>
    <t>補償金　&lt;m&gt;</t>
  </si>
  <si>
    <t>（恐怖、驚き）目が飛び出す　&lt;5&gt;</t>
  </si>
  <si>
    <t>彼はいつも小切手帳を持っている　&lt;8&gt;</t>
  </si>
  <si>
    <t>あなたのお便りを大変うれしく拝見しました　&lt;6&gt;</t>
  </si>
  <si>
    <t>素早く立ち去る　&lt;2&gt;</t>
  </si>
  <si>
    <t>一言も言わずに黙って　&lt;3&gt;</t>
  </si>
  <si>
    <t>私は彼をさがしていたが彼の方も私をさがしていた　&lt;5&gt;</t>
  </si>
  <si>
    <t>生産性、多産　&lt;f&gt;</t>
  </si>
  <si>
    <t>車の耐久力を実験する　&lt;6&gt;</t>
  </si>
  <si>
    <t>社会福祉団体　&lt;3&gt;</t>
  </si>
  <si>
    <t>すべての試みは無駄となった　&lt;6&gt;</t>
  </si>
  <si>
    <t>冒涜者、&lt;m&gt;</t>
  </si>
  <si>
    <t>計画を実現する　&lt;3&gt;</t>
  </si>
  <si>
    <t>秋ともなると日は短くなる　&lt;6&gt;</t>
  </si>
  <si>
    <t>常に、絶えず　&lt;avv&gt;</t>
  </si>
  <si>
    <t>約束にせまられて　&lt;3&gt;</t>
  </si>
  <si>
    <t>生きているように見えない　&lt;5&gt;</t>
  </si>
  <si>
    <t>善意を見分ける　&lt;5&gt;</t>
  </si>
  <si>
    <t>土砂降りである　&lt;5&gt;</t>
  </si>
  <si>
    <t>驚きをかくす　&lt;3&gt;</t>
  </si>
  <si>
    <t>君は私にお上手を言っても無駄だよ　&lt;6&gt;</t>
  </si>
  <si>
    <t>とても美味なこと　&lt;f&gt;</t>
  </si>
  <si>
    <t>曇り空　&lt;2&gt;</t>
  </si>
  <si>
    <t>曇りのない鏡　&lt;2&gt;</t>
  </si>
  <si>
    <t>いい加減な人なので多くの人が彼をさける　&lt;6&gt;</t>
  </si>
  <si>
    <t>全ては私の気づかぬうち起こった　&lt;9&gt;</t>
  </si>
  <si>
    <t>彼女は振り向きもしないで立ち去った　&lt;6&gt;</t>
  </si>
  <si>
    <t>芝居を見に行く　&lt;3&gt;</t>
  </si>
  <si>
    <t>（～を）ひどく嫌う　＜intr＞</t>
  </si>
  <si>
    <t>おさえがたい憎悪の念が燃え上がった　&lt;3&gt; 遠過去</t>
  </si>
  <si>
    <t>新しい原則に基づき組閣する&lt;6&gt;</t>
  </si>
  <si>
    <t>ente di assistenza</t>
  </si>
  <si>
    <t>Tutti I tentativi sono stati vani</t>
  </si>
  <si>
    <t>effettuare un piano</t>
  </si>
  <si>
    <t>In autunno le giornate si accorciano</t>
  </si>
  <si>
    <t>costantemente</t>
  </si>
  <si>
    <t>indotto da promesse</t>
  </si>
  <si>
    <t>fare le bizze</t>
  </si>
  <si>
    <t>discernere il bene dal male</t>
  </si>
  <si>
    <t>piovere a bocca di barile</t>
  </si>
  <si>
    <t>dissimulare la sorpresa</t>
  </si>
  <si>
    <t>E' inutile che tu mi lusinghi</t>
  </si>
  <si>
    <t>prelibatezza</t>
  </si>
  <si>
    <t>cielo fosco</t>
  </si>
  <si>
    <t>specchio terso</t>
  </si>
  <si>
    <t>Molti lo evitano la sua ambiguita'</t>
  </si>
  <si>
    <t>Tutto e' accaduto che io non me ne accorgessi</t>
  </si>
  <si>
    <t>Se ne ando' senza neanche voltarsi</t>
  </si>
  <si>
    <t>andare a teatro</t>
  </si>
  <si>
    <t>pece liquida</t>
  </si>
  <si>
    <t>aborrire</t>
  </si>
  <si>
    <t>incastrare frasi convenzionali</t>
  </si>
  <si>
    <t>avere una faccia tosta</t>
  </si>
  <si>
    <t>marcire in prigione</t>
  </si>
  <si>
    <t>bauletto</t>
  </si>
  <si>
    <t>andare a rilento</t>
  </si>
  <si>
    <t>demolire un ponte</t>
  </si>
  <si>
    <t>ジブクレーン　つっぱりクレーン　&lt;3&gt;</t>
  </si>
  <si>
    <t>gru a braccio</t>
  </si>
  <si>
    <t>a ragione o a torto</t>
  </si>
  <si>
    <t>farsi una scottatura a mano</t>
  </si>
  <si>
    <t>versatilita' d'ingegno</t>
  </si>
  <si>
    <t>La lunga malattia mi ha fiaccato</t>
  </si>
  <si>
    <t>infierire contro I deboli</t>
  </si>
  <si>
    <t>a quel che ne so io</t>
  </si>
  <si>
    <t>fate in modo che non si accorga di nulla</t>
  </si>
  <si>
    <t>puntando a coinvolgere I turisti</t>
  </si>
  <si>
    <t>Gli anziani non hanno piu' diritto</t>
  </si>
  <si>
    <t>Il successo dell'iniziativa</t>
  </si>
  <si>
    <t>Questo non ti riguarda</t>
  </si>
  <si>
    <t>fare un rogo di qualcosa</t>
  </si>
  <si>
    <t>あぐらをかく　&lt;3&gt;</t>
  </si>
  <si>
    <t>sedere alla turca</t>
  </si>
  <si>
    <t>L'odio divampo' implacabile</t>
  </si>
  <si>
    <t>lesinare sulle spese</t>
  </si>
  <si>
    <t>E' molto improbabile che possa partire domani</t>
  </si>
  <si>
    <t>buccia di legume</t>
  </si>
  <si>
    <t>per via</t>
  </si>
  <si>
    <t>far scattare il grilletto</t>
  </si>
  <si>
    <t>inchiesta parlamentare</t>
  </si>
  <si>
    <t>schiantare dalla fatica</t>
  </si>
  <si>
    <t>Cio' e' un richiamo alla realta'</t>
  </si>
  <si>
    <t>schianto al cuore</t>
  </si>
  <si>
    <t>mannaro</t>
  </si>
  <si>
    <t>sfrenare la propria immaginazione</t>
  </si>
  <si>
    <t>lotta sindacale</t>
  </si>
  <si>
    <t>degenarativo</t>
  </si>
  <si>
    <t>attingere la fama</t>
  </si>
  <si>
    <t>costruire un governo secondo le formule nuove</t>
  </si>
  <si>
    <t>domandare l'approvazione di qualcuno</t>
  </si>
  <si>
    <t>giovarsi dei precedenti studi</t>
  </si>
  <si>
    <t>appartenenza a un partito</t>
  </si>
  <si>
    <t>distrazione</t>
  </si>
  <si>
    <t>rendimento di un capitale</t>
  </si>
  <si>
    <t>intercettare un messaggio</t>
  </si>
  <si>
    <t>indurre gli occhi in qualcosa</t>
  </si>
  <si>
    <t>prendere per oro colato</t>
  </si>
  <si>
    <t>Ebbene, potete andare</t>
  </si>
  <si>
    <t>La macchia si e' estesa</t>
  </si>
  <si>
    <t>al contrario di quanto pensassi</t>
  </si>
  <si>
    <t>vaglio a mano</t>
  </si>
  <si>
    <t>resistere all'assalto dei nemici</t>
  </si>
  <si>
    <t>racconto senza sapore</t>
  </si>
  <si>
    <t>ふるいにかける　&lt;3&gt;</t>
  </si>
  <si>
    <t>passare al vaglio</t>
  </si>
  <si>
    <t>indefesso</t>
  </si>
  <si>
    <t>agire dopo matua riflessione</t>
  </si>
  <si>
    <t>cagionevolezza</t>
  </si>
  <si>
    <t>parole di sapore amaro</t>
  </si>
  <si>
    <t>indennita' di regidenza</t>
  </si>
  <si>
    <t>vittime della guerra</t>
  </si>
  <si>
    <t>sfidare il mare in tempesta</t>
  </si>
  <si>
    <t>tenere in ostaggio qualcuno</t>
  </si>
  <si>
    <t>polpa di mela</t>
  </si>
  <si>
    <t>nacque un figlio alla padrona</t>
  </si>
  <si>
    <t>fantesca</t>
  </si>
  <si>
    <t>in capo a una settimana</t>
  </si>
  <si>
    <t>Una volta, c'erano marito e moglie</t>
  </si>
  <si>
    <t>indennizzo</t>
  </si>
  <si>
    <t>Gli occhi schizzano dalla testa</t>
  </si>
  <si>
    <t>porta sempre con se' il libretto degli assegni</t>
  </si>
  <si>
    <t>Ho gradito molto la sua lettera</t>
  </si>
  <si>
    <t>senza far motto</t>
  </si>
  <si>
    <t>Io cercavo lui e viceversa</t>
  </si>
  <si>
    <t>produttivita'</t>
  </si>
  <si>
    <t>sperimentare la resistenza di una macchina</t>
  </si>
  <si>
    <t>blasfemo</t>
  </si>
  <si>
    <t>だだをこねる　&lt;3&gt;</t>
  </si>
  <si>
    <t>タール　&lt;2&gt;</t>
  </si>
  <si>
    <t>fare rifornimento d'acqua</t>
  </si>
  <si>
    <t>e' inutile che tu mi lusinghi</t>
  </si>
  <si>
    <t>schizzare via</t>
  </si>
  <si>
    <t>schizzare via</t>
  </si>
  <si>
    <t>la lunga malattia mi ha fiaccato</t>
  </si>
  <si>
    <t>ministro dell'agricoltura</t>
  </si>
  <si>
    <t>gli anziani non hanno piu' diritto</t>
  </si>
  <si>
    <t>questo non ti riguarda</t>
  </si>
  <si>
    <t>e' molto improbabile che possa partire domani</t>
  </si>
  <si>
    <t>non dare segni di vita</t>
  </si>
  <si>
    <t>non dare segni di vita</t>
  </si>
  <si>
    <t>tutti I tentativi sono stati vani</t>
  </si>
  <si>
    <t>io cercavo lui e viceversa</t>
  </si>
  <si>
    <t>un giardino dove coltivare I miei amati fiori</t>
  </si>
  <si>
    <t>un giardino dove coltivare I miei amati fiori</t>
  </si>
  <si>
    <t>fare rifornimento d'acqua</t>
  </si>
  <si>
    <t>nacque un figlio alla padrona</t>
  </si>
  <si>
    <t>Ministro dell'Agricoltura</t>
  </si>
  <si>
    <t>il successo dell'iniziativa</t>
  </si>
  <si>
    <t>la macchia si e' estesa</t>
  </si>
  <si>
    <t>Il mago gli diede una mela e disse</t>
  </si>
  <si>
    <t>il mago gli diede una mela e disse</t>
  </si>
  <si>
    <t>molti lo evitano la sua ambiguita'</t>
  </si>
  <si>
    <t>gli occhi schizzano dalla testa</t>
  </si>
  <si>
    <t>in autunno le giornate si accorciano</t>
  </si>
  <si>
    <t>tutto e' accaduto che io non me ne accorgessi</t>
  </si>
  <si>
    <t>se ne ando' senza neanche voltarsi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</si>
</sst>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zoomScale="112" zoomScaleNormal="112" zoomScalePageLayoutView="0" workbookViewId="0" topLeftCell="C1">
      <pane ySplit="3" topLeftCell="A4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48.28125" style="0" customWidth="1"/>
    <col min="5" max="5" width="9.00390625" style="1" bestFit="1" customWidth="1"/>
    <col min="6" max="6" width="43.00390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122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123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124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125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126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127</v>
      </c>
    </row>
    <row r="10" spans="1:6" ht="18.75" customHeight="1">
      <c r="A10" s="2"/>
      <c r="B10" s="2">
        <v>7</v>
      </c>
      <c r="C10" s="8" t="s">
        <v>128</v>
      </c>
      <c r="D10" s="18"/>
      <c r="E10" s="9">
        <f t="shared" si="0"/>
      </c>
      <c r="F10" s="18" t="s">
        <v>129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18" t="s">
        <v>130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18" t="s">
        <v>131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18" t="s">
        <v>132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18" t="s">
        <v>133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18" t="s">
        <v>214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18" t="s">
        <v>134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18" t="s">
        <v>135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18" t="s">
        <v>136</v>
      </c>
    </row>
    <row r="19" spans="1:6" ht="18.75" customHeight="1">
      <c r="A19" s="2"/>
      <c r="B19" s="2">
        <v>16</v>
      </c>
      <c r="C19" s="8" t="s">
        <v>22</v>
      </c>
      <c r="D19" s="18"/>
      <c r="E19" s="9">
        <f t="shared" si="0"/>
      </c>
      <c r="F19" s="18" t="s">
        <v>137</v>
      </c>
    </row>
    <row r="20" spans="1:6" ht="18.75" customHeight="1">
      <c r="A20" s="2"/>
      <c r="B20" s="2">
        <v>17</v>
      </c>
      <c r="C20" s="8" t="s">
        <v>23</v>
      </c>
      <c r="D20" s="18"/>
      <c r="E20" s="9">
        <f t="shared" si="0"/>
      </c>
      <c r="F20" s="18" t="s">
        <v>217</v>
      </c>
    </row>
    <row r="21" spans="1:6" ht="18.75" customHeight="1">
      <c r="A21" s="2"/>
      <c r="B21" s="2">
        <v>18</v>
      </c>
      <c r="C21" s="8" t="s">
        <v>24</v>
      </c>
      <c r="D21" s="18"/>
      <c r="E21" s="9">
        <f t="shared" si="0"/>
      </c>
      <c r="F21" s="18" t="s">
        <v>138</v>
      </c>
    </row>
    <row r="22" spans="1:6" ht="18.75" customHeight="1">
      <c r="A22" s="2"/>
      <c r="B22" s="2">
        <v>19</v>
      </c>
      <c r="C22" s="8" t="s">
        <v>25</v>
      </c>
      <c r="D22" s="18"/>
      <c r="E22" s="9">
        <f t="shared" si="0"/>
      </c>
      <c r="F22" s="18" t="s">
        <v>139</v>
      </c>
    </row>
    <row r="23" spans="1:6" ht="18.75" customHeight="1">
      <c r="A23" s="2"/>
      <c r="B23" s="2">
        <v>20</v>
      </c>
      <c r="C23" s="8" t="s">
        <v>26</v>
      </c>
      <c r="D23" s="18"/>
      <c r="E23" s="9">
        <f t="shared" si="0"/>
      </c>
      <c r="F23" s="18" t="s">
        <v>140</v>
      </c>
    </row>
    <row r="24" spans="1:6" ht="18.75" customHeight="1">
      <c r="A24" s="2"/>
      <c r="B24" s="2">
        <v>21</v>
      </c>
      <c r="C24" s="8" t="s">
        <v>27</v>
      </c>
      <c r="D24" s="18"/>
      <c r="E24" s="9">
        <f t="shared" si="0"/>
      </c>
      <c r="F24" s="18" t="s">
        <v>141</v>
      </c>
    </row>
    <row r="25" spans="1:6" ht="18.75" customHeight="1">
      <c r="A25" s="2"/>
      <c r="B25" s="2">
        <v>22</v>
      </c>
      <c r="C25" s="8" t="s">
        <v>142</v>
      </c>
      <c r="D25" s="18"/>
      <c r="E25" s="9">
        <f t="shared" si="0"/>
      </c>
      <c r="F25" s="18" t="s">
        <v>143</v>
      </c>
    </row>
    <row r="26" spans="1:6" ht="18.75" customHeight="1">
      <c r="A26" s="2"/>
      <c r="B26" s="2">
        <v>23</v>
      </c>
      <c r="C26" s="8" t="s">
        <v>100</v>
      </c>
      <c r="D26" s="18"/>
      <c r="E26" s="9">
        <f t="shared" si="0"/>
      </c>
      <c r="F26" s="18" t="s">
        <v>144</v>
      </c>
    </row>
    <row r="27" spans="1:6" ht="18.75" customHeight="1">
      <c r="A27" s="2"/>
      <c r="B27" s="2">
        <v>24</v>
      </c>
      <c r="C27" s="8" t="s">
        <v>28</v>
      </c>
      <c r="D27" s="18"/>
      <c r="E27" s="9">
        <f t="shared" si="0"/>
      </c>
      <c r="F27" s="18" t="s">
        <v>145</v>
      </c>
    </row>
    <row r="28" spans="1:6" ht="18.75" customHeight="1">
      <c r="A28" s="2"/>
      <c r="B28" s="2">
        <v>25</v>
      </c>
      <c r="C28" s="8" t="s">
        <v>29</v>
      </c>
      <c r="D28" s="18"/>
      <c r="E28" s="9">
        <f t="shared" si="0"/>
      </c>
      <c r="F28" s="18" t="s">
        <v>146</v>
      </c>
    </row>
    <row r="29" spans="1:6" ht="18.75" customHeight="1">
      <c r="A29" s="2"/>
      <c r="B29" s="2">
        <v>26</v>
      </c>
      <c r="C29" s="8" t="s">
        <v>30</v>
      </c>
      <c r="D29" s="18"/>
      <c r="E29" s="9">
        <f t="shared" si="0"/>
      </c>
      <c r="F29" s="18" t="s">
        <v>147</v>
      </c>
    </row>
    <row r="30" spans="1:6" ht="18.75" customHeight="1">
      <c r="A30" s="2"/>
      <c r="B30" s="2">
        <v>27</v>
      </c>
      <c r="C30" s="8" t="s">
        <v>31</v>
      </c>
      <c r="D30" s="18"/>
      <c r="E30" s="9">
        <f t="shared" si="0"/>
      </c>
      <c r="F30" s="18" t="s">
        <v>148</v>
      </c>
    </row>
    <row r="31" spans="1:6" ht="18.75" customHeight="1">
      <c r="A31" s="2"/>
      <c r="B31" s="2">
        <v>28</v>
      </c>
      <c r="C31" s="8" t="s">
        <v>32</v>
      </c>
      <c r="D31" s="18"/>
      <c r="E31" s="9">
        <f t="shared" si="0"/>
      </c>
      <c r="F31" s="18" t="s">
        <v>149</v>
      </c>
    </row>
    <row r="32" spans="1:6" ht="18.75" customHeight="1">
      <c r="A32" s="2"/>
      <c r="B32" s="2">
        <v>29</v>
      </c>
      <c r="C32" s="8" t="s">
        <v>33</v>
      </c>
      <c r="D32" s="18"/>
      <c r="E32" s="9">
        <f t="shared" si="0"/>
      </c>
      <c r="F32" s="18" t="s">
        <v>150</v>
      </c>
    </row>
    <row r="33" spans="1:6" ht="18.75" customHeight="1">
      <c r="A33" s="2"/>
      <c r="B33" s="2">
        <v>30</v>
      </c>
      <c r="C33" s="8" t="s">
        <v>34</v>
      </c>
      <c r="D33" s="18"/>
      <c r="E33" s="9">
        <f t="shared" si="0"/>
      </c>
      <c r="F33" s="18" t="s">
        <v>151</v>
      </c>
    </row>
    <row r="34" spans="1:6" ht="18.75" customHeight="1">
      <c r="A34" s="2"/>
      <c r="B34" s="2">
        <v>31</v>
      </c>
      <c r="C34" s="8" t="s">
        <v>35</v>
      </c>
      <c r="D34" s="18"/>
      <c r="E34" s="9">
        <f t="shared" si="0"/>
      </c>
      <c r="F34" s="18" t="s">
        <v>152</v>
      </c>
    </row>
    <row r="35" spans="1:6" ht="18.75" customHeight="1">
      <c r="A35" s="2"/>
      <c r="B35" s="2">
        <v>32</v>
      </c>
      <c r="C35" s="8" t="s">
        <v>36</v>
      </c>
      <c r="D35" s="18"/>
      <c r="E35" s="9">
        <f t="shared" si="0"/>
      </c>
      <c r="F35" s="18" t="s">
        <v>200</v>
      </c>
    </row>
    <row r="36" spans="1:6" ht="18.75" customHeight="1">
      <c r="A36" s="2"/>
      <c r="B36" s="2">
        <v>33</v>
      </c>
      <c r="C36" s="8" t="s">
        <v>37</v>
      </c>
      <c r="D36" s="18"/>
      <c r="E36" s="9">
        <f t="shared" si="0"/>
      </c>
      <c r="F36" s="18" t="s">
        <v>153</v>
      </c>
    </row>
    <row r="37" spans="1:6" ht="18.75" customHeight="1">
      <c r="A37" s="2"/>
      <c r="B37" s="2">
        <v>34</v>
      </c>
      <c r="C37" s="8" t="s">
        <v>38</v>
      </c>
      <c r="D37" s="18"/>
      <c r="E37" s="9">
        <f t="shared" si="0"/>
      </c>
      <c r="F37" s="18" t="s">
        <v>154</v>
      </c>
    </row>
    <row r="38" spans="1:6" ht="18.75" customHeight="1">
      <c r="A38" s="2"/>
      <c r="B38" s="2">
        <v>35</v>
      </c>
      <c r="C38" s="8" t="s">
        <v>39</v>
      </c>
      <c r="D38" s="18"/>
      <c r="E38" s="9">
        <f t="shared" si="0"/>
      </c>
      <c r="F38" s="18" t="s">
        <v>155</v>
      </c>
    </row>
    <row r="39" spans="1:6" ht="18.75" customHeight="1">
      <c r="A39" s="2"/>
      <c r="B39" s="2">
        <v>36</v>
      </c>
      <c r="C39" s="8" t="s">
        <v>40</v>
      </c>
      <c r="D39" s="18"/>
      <c r="E39" s="9">
        <f t="shared" si="0"/>
      </c>
      <c r="F39" s="18" t="s">
        <v>156</v>
      </c>
    </row>
    <row r="40" spans="1:6" ht="18.75" customHeight="1">
      <c r="A40" s="2"/>
      <c r="B40" s="2">
        <v>37</v>
      </c>
      <c r="C40" s="8" t="s">
        <v>41</v>
      </c>
      <c r="D40" s="18"/>
      <c r="E40" s="9">
        <f t="shared" si="0"/>
      </c>
      <c r="F40" s="18" t="s">
        <v>157</v>
      </c>
    </row>
    <row r="41" spans="1:6" ht="18.75" customHeight="1">
      <c r="A41" s="2"/>
      <c r="B41" s="2">
        <v>38</v>
      </c>
      <c r="C41" s="8" t="s">
        <v>42</v>
      </c>
      <c r="D41" s="18"/>
      <c r="E41" s="9">
        <f t="shared" si="0"/>
      </c>
      <c r="F41" s="18" t="s">
        <v>158</v>
      </c>
    </row>
    <row r="42" spans="1:6" ht="18.75" customHeight="1">
      <c r="A42" s="2"/>
      <c r="B42" s="2">
        <v>39</v>
      </c>
      <c r="C42" s="8" t="s">
        <v>101</v>
      </c>
      <c r="D42" s="18"/>
      <c r="E42" s="9">
        <f t="shared" si="0"/>
      </c>
      <c r="F42" s="18" t="s">
        <v>159</v>
      </c>
    </row>
    <row r="43" spans="1:6" ht="18.75" customHeight="1">
      <c r="A43" s="2"/>
      <c r="B43" s="2">
        <v>40</v>
      </c>
      <c r="C43" s="8" t="s">
        <v>45</v>
      </c>
      <c r="D43" s="18"/>
      <c r="E43" s="9">
        <f t="shared" si="0"/>
      </c>
      <c r="F43" s="18" t="s">
        <v>160</v>
      </c>
    </row>
    <row r="44" spans="1:6" ht="18.75" customHeight="1">
      <c r="A44" s="2"/>
      <c r="B44" s="2">
        <v>41</v>
      </c>
      <c r="C44" s="8" t="s">
        <v>44</v>
      </c>
      <c r="D44" s="18"/>
      <c r="E44" s="9">
        <f t="shared" si="0"/>
      </c>
      <c r="F44" s="18" t="s">
        <v>161</v>
      </c>
    </row>
    <row r="45" spans="1:6" ht="18.75" customHeight="1">
      <c r="A45" s="2"/>
      <c r="B45" s="2">
        <v>42</v>
      </c>
      <c r="C45" s="8" t="s">
        <v>43</v>
      </c>
      <c r="D45" s="18"/>
      <c r="E45" s="9">
        <f t="shared" si="0"/>
      </c>
      <c r="F45" s="18" t="s">
        <v>162</v>
      </c>
    </row>
    <row r="46" spans="1:6" ht="18.75" customHeight="1">
      <c r="A46" s="2"/>
      <c r="B46" s="2">
        <v>43</v>
      </c>
      <c r="C46" s="8" t="s">
        <v>46</v>
      </c>
      <c r="D46" s="18"/>
      <c r="E46" s="9">
        <f t="shared" si="0"/>
      </c>
      <c r="F46" s="18" t="s">
        <v>163</v>
      </c>
    </row>
    <row r="47" spans="1:6" ht="18.75" customHeight="1">
      <c r="A47" s="2"/>
      <c r="B47" s="2">
        <v>44</v>
      </c>
      <c r="C47" s="8" t="s">
        <v>48</v>
      </c>
      <c r="D47" s="18"/>
      <c r="E47" s="9">
        <f t="shared" si="0"/>
      </c>
      <c r="F47" s="18" t="s">
        <v>164</v>
      </c>
    </row>
    <row r="48" spans="1:6" ht="18.75" customHeight="1">
      <c r="A48" s="2"/>
      <c r="B48" s="2">
        <v>45</v>
      </c>
      <c r="C48" s="8" t="s">
        <v>49</v>
      </c>
      <c r="D48" s="18"/>
      <c r="E48" s="9">
        <f t="shared" si="0"/>
      </c>
      <c r="F48" s="18" t="s">
        <v>165</v>
      </c>
    </row>
    <row r="49" spans="1:6" ht="18.75" customHeight="1">
      <c r="A49" s="2"/>
      <c r="B49" s="2">
        <v>46</v>
      </c>
      <c r="C49" s="8" t="s">
        <v>47</v>
      </c>
      <c r="D49" s="18"/>
      <c r="E49" s="9">
        <f t="shared" si="0"/>
      </c>
      <c r="F49" s="18" t="s">
        <v>166</v>
      </c>
    </row>
    <row r="50" spans="1:6" ht="18.75" customHeight="1">
      <c r="A50" s="2"/>
      <c r="B50" s="2">
        <v>47</v>
      </c>
      <c r="C50" s="8" t="s">
        <v>50</v>
      </c>
      <c r="D50" s="18"/>
      <c r="E50" s="9">
        <f t="shared" si="0"/>
      </c>
      <c r="F50" s="18" t="s">
        <v>167</v>
      </c>
    </row>
    <row r="51" spans="1:6" ht="18.75" customHeight="1">
      <c r="A51" s="2"/>
      <c r="B51" s="2">
        <v>48</v>
      </c>
      <c r="C51" s="8" t="s">
        <v>51</v>
      </c>
      <c r="D51" s="18"/>
      <c r="E51" s="9">
        <f t="shared" si="0"/>
      </c>
      <c r="F51" s="18" t="s">
        <v>168</v>
      </c>
    </row>
    <row r="52" spans="1:6" ht="18.75" customHeight="1">
      <c r="A52" s="2"/>
      <c r="B52" s="2">
        <v>49</v>
      </c>
      <c r="C52" s="8" t="s">
        <v>52</v>
      </c>
      <c r="D52" s="18"/>
      <c r="E52" s="9">
        <f t="shared" si="0"/>
      </c>
      <c r="F52" s="18" t="s">
        <v>169</v>
      </c>
    </row>
    <row r="53" spans="1:6" ht="18.75" customHeight="1">
      <c r="A53" s="2"/>
      <c r="B53" s="2">
        <v>50</v>
      </c>
      <c r="C53" s="8" t="s">
        <v>53</v>
      </c>
      <c r="D53" s="18"/>
      <c r="E53" s="9">
        <f t="shared" si="0"/>
      </c>
      <c r="F53" s="18" t="s">
        <v>170</v>
      </c>
    </row>
    <row r="54" spans="1:6" ht="18.75" customHeight="1">
      <c r="A54" s="2"/>
      <c r="B54" s="2">
        <v>51</v>
      </c>
      <c r="C54" s="8" t="s">
        <v>54</v>
      </c>
      <c r="D54" s="18"/>
      <c r="E54" s="9">
        <f t="shared" si="0"/>
      </c>
      <c r="F54" s="18" t="s">
        <v>171</v>
      </c>
    </row>
    <row r="55" spans="1:6" ht="18.75" customHeight="1">
      <c r="A55" s="2"/>
      <c r="B55" s="2">
        <v>52</v>
      </c>
      <c r="C55" s="8" t="s">
        <v>55</v>
      </c>
      <c r="D55" s="18"/>
      <c r="E55" s="9">
        <f t="shared" si="0"/>
      </c>
      <c r="F55" s="18" t="s">
        <v>172</v>
      </c>
    </row>
    <row r="56" spans="1:6" ht="18.75" customHeight="1">
      <c r="A56" s="2"/>
      <c r="B56" s="2">
        <v>53</v>
      </c>
      <c r="C56" s="8" t="s">
        <v>56</v>
      </c>
      <c r="D56" s="18"/>
      <c r="E56" s="9">
        <f t="shared" si="0"/>
      </c>
      <c r="F56" s="18" t="s">
        <v>173</v>
      </c>
    </row>
    <row r="57" spans="1:6" ht="18.75" customHeight="1">
      <c r="A57" s="2"/>
      <c r="B57" s="2">
        <v>54</v>
      </c>
      <c r="C57" s="8" t="s">
        <v>174</v>
      </c>
      <c r="D57" s="18"/>
      <c r="E57" s="9">
        <f t="shared" si="0"/>
      </c>
      <c r="F57" s="18" t="s">
        <v>175</v>
      </c>
    </row>
    <row r="58" spans="1:6" ht="18.75" customHeight="1">
      <c r="A58" s="2"/>
      <c r="B58" s="2">
        <v>55</v>
      </c>
      <c r="C58" s="8" t="s">
        <v>57</v>
      </c>
      <c r="D58" s="18"/>
      <c r="E58" s="9">
        <f t="shared" si="0"/>
      </c>
      <c r="F58" s="18" t="s">
        <v>176</v>
      </c>
    </row>
    <row r="59" spans="1:6" ht="18.75" customHeight="1">
      <c r="A59" s="2"/>
      <c r="B59" s="2">
        <v>56</v>
      </c>
      <c r="C59" s="8" t="s">
        <v>58</v>
      </c>
      <c r="D59" s="18"/>
      <c r="E59" s="9">
        <f t="shared" si="0"/>
      </c>
      <c r="F59" s="18" t="s">
        <v>177</v>
      </c>
    </row>
    <row r="60" spans="1:6" ht="18.75" customHeight="1">
      <c r="A60" s="2"/>
      <c r="B60" s="2">
        <v>57</v>
      </c>
      <c r="C60" s="8" t="s">
        <v>59</v>
      </c>
      <c r="D60" s="18"/>
      <c r="E60" s="9">
        <f t="shared" si="0"/>
      </c>
      <c r="F60" s="18" t="s">
        <v>178</v>
      </c>
    </row>
    <row r="61" spans="1:6" ht="18.75" customHeight="1">
      <c r="A61" s="2"/>
      <c r="B61" s="2">
        <v>58</v>
      </c>
      <c r="C61" s="8" t="s">
        <v>60</v>
      </c>
      <c r="D61" s="18"/>
      <c r="E61" s="9">
        <f t="shared" si="0"/>
      </c>
      <c r="F61" s="18" t="s">
        <v>179</v>
      </c>
    </row>
    <row r="62" spans="1:6" ht="18.75" customHeight="1">
      <c r="A62" s="2"/>
      <c r="B62" s="2">
        <v>59</v>
      </c>
      <c r="C62" s="8" t="s">
        <v>61</v>
      </c>
      <c r="D62" s="18"/>
      <c r="E62" s="9">
        <f t="shared" si="0"/>
      </c>
      <c r="F62" s="18" t="s">
        <v>180</v>
      </c>
    </row>
    <row r="63" spans="1:6" ht="18.75" customHeight="1">
      <c r="A63" s="2"/>
      <c r="B63" s="2">
        <v>60</v>
      </c>
      <c r="C63" s="8" t="s">
        <v>62</v>
      </c>
      <c r="D63" s="18"/>
      <c r="E63" s="9">
        <f t="shared" si="0"/>
      </c>
      <c r="F63" s="18" t="s">
        <v>181</v>
      </c>
    </row>
    <row r="64" spans="1:6" ht="18.75" customHeight="1">
      <c r="A64" s="2"/>
      <c r="B64" s="2">
        <v>61</v>
      </c>
      <c r="C64" s="8" t="s">
        <v>63</v>
      </c>
      <c r="D64" s="18"/>
      <c r="E64" s="9">
        <f t="shared" si="0"/>
      </c>
      <c r="F64" s="18" t="s">
        <v>182</v>
      </c>
    </row>
    <row r="65" spans="1:6" ht="18.75" customHeight="1">
      <c r="A65" s="2"/>
      <c r="B65" s="2">
        <v>62</v>
      </c>
      <c r="C65" s="8" t="s">
        <v>64</v>
      </c>
      <c r="D65" s="18"/>
      <c r="E65" s="9">
        <f t="shared" si="0"/>
      </c>
      <c r="F65" s="18" t="s">
        <v>183</v>
      </c>
    </row>
    <row r="66" spans="1:6" ht="18.75" customHeight="1">
      <c r="A66" s="2"/>
      <c r="B66" s="2">
        <v>63</v>
      </c>
      <c r="C66" s="8" t="s">
        <v>65</v>
      </c>
      <c r="D66" s="18"/>
      <c r="E66" s="9">
        <f t="shared" si="0"/>
      </c>
      <c r="F66" s="18" t="s">
        <v>184</v>
      </c>
    </row>
    <row r="67" spans="1:6" ht="18.75" customHeight="1">
      <c r="A67" s="2"/>
      <c r="B67" s="2">
        <v>64</v>
      </c>
      <c r="C67" s="8" t="s">
        <v>66</v>
      </c>
      <c r="D67" s="18"/>
      <c r="E67" s="9">
        <f t="shared" si="0"/>
      </c>
      <c r="F67" s="18" t="s">
        <v>216</v>
      </c>
    </row>
    <row r="68" spans="1:6" ht="18.75" customHeight="1">
      <c r="A68" s="2"/>
      <c r="B68" s="2">
        <v>65</v>
      </c>
      <c r="C68" s="8" t="s">
        <v>67</v>
      </c>
      <c r="D68" s="18"/>
      <c r="E68" s="9">
        <f t="shared" si="0"/>
      </c>
      <c r="F68" s="18" t="s">
        <v>220</v>
      </c>
    </row>
    <row r="69" spans="1:6" ht="18.75" customHeight="1">
      <c r="A69" s="2"/>
      <c r="B69" s="2">
        <v>66</v>
      </c>
      <c r="C69" s="8" t="s">
        <v>68</v>
      </c>
      <c r="D69" s="18"/>
      <c r="E69" s="9">
        <f aca="true" t="shared" si="1" ref="E69:E103">IF(D69="","",IF(D69=F69,"○","×"))</f>
      </c>
      <c r="F69" s="18" t="s">
        <v>186</v>
      </c>
    </row>
    <row r="70" spans="1:6" ht="18.75" customHeight="1">
      <c r="A70" s="2"/>
      <c r="B70" s="2">
        <v>67</v>
      </c>
      <c r="C70" s="8" t="s">
        <v>69</v>
      </c>
      <c r="D70" s="18"/>
      <c r="E70" s="9">
        <f t="shared" si="1"/>
      </c>
      <c r="F70" s="18" t="s">
        <v>187</v>
      </c>
    </row>
    <row r="71" spans="1:6" ht="18.75" customHeight="1">
      <c r="A71" s="2"/>
      <c r="B71" s="2">
        <v>68</v>
      </c>
      <c r="C71" s="8" t="s">
        <v>70</v>
      </c>
      <c r="D71" s="18"/>
      <c r="E71" s="9">
        <f t="shared" si="1"/>
      </c>
      <c r="F71" s="18" t="s">
        <v>188</v>
      </c>
    </row>
    <row r="72" spans="1:6" ht="18.75" customHeight="1">
      <c r="A72" s="2"/>
      <c r="B72" s="2">
        <v>69</v>
      </c>
      <c r="C72" s="8" t="s">
        <v>71</v>
      </c>
      <c r="D72" s="18"/>
      <c r="E72" s="9">
        <f t="shared" si="1"/>
      </c>
      <c r="F72" s="18" t="s">
        <v>189</v>
      </c>
    </row>
    <row r="73" spans="1:6" ht="18.75" customHeight="1">
      <c r="A73" s="2"/>
      <c r="B73" s="2">
        <v>70</v>
      </c>
      <c r="C73" s="8" t="s">
        <v>72</v>
      </c>
      <c r="D73" s="18"/>
      <c r="E73" s="9">
        <f t="shared" si="1"/>
      </c>
      <c r="F73" s="18" t="s">
        <v>190</v>
      </c>
    </row>
    <row r="74" spans="1:6" ht="18.75" customHeight="1">
      <c r="A74" s="2"/>
      <c r="B74" s="2">
        <v>71</v>
      </c>
      <c r="C74" s="8" t="s">
        <v>56</v>
      </c>
      <c r="D74" s="18"/>
      <c r="E74" s="9">
        <f t="shared" si="1"/>
      </c>
      <c r="F74" s="18" t="s">
        <v>173</v>
      </c>
    </row>
    <row r="75" spans="1:6" ht="18.75" customHeight="1">
      <c r="A75" s="2"/>
      <c r="B75" s="2">
        <v>72</v>
      </c>
      <c r="C75" s="8" t="s">
        <v>73</v>
      </c>
      <c r="D75" s="18"/>
      <c r="E75" s="9">
        <f t="shared" si="1"/>
      </c>
      <c r="F75" s="18" t="s">
        <v>191</v>
      </c>
    </row>
    <row r="76" spans="1:6" ht="18.75" customHeight="1">
      <c r="A76" s="2"/>
      <c r="B76" s="2">
        <v>73</v>
      </c>
      <c r="C76" s="8" t="s">
        <v>74</v>
      </c>
      <c r="D76" s="18"/>
      <c r="E76" s="9">
        <f t="shared" si="1"/>
      </c>
      <c r="F76" s="18" t="s">
        <v>192</v>
      </c>
    </row>
    <row r="77" spans="1:6" ht="18.75" customHeight="1">
      <c r="A77" s="2"/>
      <c r="B77" s="2">
        <v>74</v>
      </c>
      <c r="C77" s="8" t="s">
        <v>75</v>
      </c>
      <c r="D77" s="18"/>
      <c r="E77" s="9">
        <f t="shared" si="1"/>
      </c>
      <c r="F77" s="18" t="s">
        <v>203</v>
      </c>
    </row>
    <row r="78" spans="1:6" ht="18.75" customHeight="1">
      <c r="A78" s="2"/>
      <c r="B78" s="2">
        <v>75</v>
      </c>
      <c r="C78" s="8" t="s">
        <v>76</v>
      </c>
      <c r="D78" s="18"/>
      <c r="E78" s="9">
        <f t="shared" si="1"/>
      </c>
      <c r="F78" s="18" t="s">
        <v>193</v>
      </c>
    </row>
    <row r="79" spans="1:6" ht="18.75" customHeight="1">
      <c r="A79" s="2"/>
      <c r="B79" s="2">
        <v>76</v>
      </c>
      <c r="C79" s="8" t="s">
        <v>77</v>
      </c>
      <c r="D79" s="18"/>
      <c r="E79" s="9">
        <f t="shared" si="1"/>
      </c>
      <c r="F79" s="18" t="s">
        <v>194</v>
      </c>
    </row>
    <row r="80" spans="1:6" ht="18.75" customHeight="1">
      <c r="A80" s="2"/>
      <c r="B80" s="2">
        <v>77</v>
      </c>
      <c r="C80" s="8" t="s">
        <v>78</v>
      </c>
      <c r="D80" s="18"/>
      <c r="E80" s="9">
        <f t="shared" si="1"/>
      </c>
      <c r="F80" s="18" t="s">
        <v>195</v>
      </c>
    </row>
    <row r="81" spans="1:6" ht="18.75" customHeight="1">
      <c r="A81" s="2"/>
      <c r="B81" s="2">
        <v>78</v>
      </c>
      <c r="C81" s="8" t="s">
        <v>79</v>
      </c>
      <c r="D81" s="18"/>
      <c r="E81" s="9">
        <f t="shared" si="1"/>
      </c>
      <c r="F81" s="18" t="s">
        <v>196</v>
      </c>
    </row>
    <row r="82" spans="1:6" ht="18.75" customHeight="1">
      <c r="A82" s="2"/>
      <c r="B82" s="2">
        <v>79</v>
      </c>
      <c r="C82" s="8" t="s">
        <v>80</v>
      </c>
      <c r="D82" s="18"/>
      <c r="E82" s="9">
        <f t="shared" si="1"/>
      </c>
      <c r="F82" s="18" t="s">
        <v>102</v>
      </c>
    </row>
    <row r="83" spans="1:6" ht="18.75" customHeight="1">
      <c r="A83" s="2"/>
      <c r="B83" s="2">
        <v>80</v>
      </c>
      <c r="C83" s="8" t="s">
        <v>81</v>
      </c>
      <c r="D83" s="18"/>
      <c r="E83" s="9">
        <f t="shared" si="1"/>
      </c>
      <c r="F83" s="18" t="s">
        <v>103</v>
      </c>
    </row>
    <row r="84" spans="1:6" ht="18.75" customHeight="1">
      <c r="A84" s="2"/>
      <c r="B84" s="2">
        <v>81</v>
      </c>
      <c r="C84" s="8" t="s">
        <v>82</v>
      </c>
      <c r="D84" s="18"/>
      <c r="E84" s="9">
        <f t="shared" si="1"/>
      </c>
      <c r="F84" s="18" t="s">
        <v>197</v>
      </c>
    </row>
    <row r="85" spans="1:6" ht="18.75" customHeight="1">
      <c r="A85" s="2"/>
      <c r="B85" s="2">
        <v>82</v>
      </c>
      <c r="C85" s="8" t="s">
        <v>83</v>
      </c>
      <c r="D85" s="18"/>
      <c r="E85" s="9">
        <f t="shared" si="1"/>
      </c>
      <c r="F85" s="18" t="s">
        <v>104</v>
      </c>
    </row>
    <row r="86" spans="1:6" ht="18.75" customHeight="1">
      <c r="A86" s="2"/>
      <c r="B86" s="2">
        <v>83</v>
      </c>
      <c r="C86" s="8" t="s">
        <v>84</v>
      </c>
      <c r="D86" s="18"/>
      <c r="E86" s="9">
        <f t="shared" si="1"/>
      </c>
      <c r="F86" s="18" t="s">
        <v>105</v>
      </c>
    </row>
    <row r="87" spans="1:6" ht="18.75" customHeight="1">
      <c r="A87" s="2"/>
      <c r="B87" s="2">
        <v>84</v>
      </c>
      <c r="C87" s="8" t="s">
        <v>85</v>
      </c>
      <c r="D87" s="18"/>
      <c r="E87" s="9">
        <f t="shared" si="1"/>
      </c>
      <c r="F87" s="18" t="s">
        <v>106</v>
      </c>
    </row>
    <row r="88" spans="1:6" ht="18.75" customHeight="1">
      <c r="A88" s="2"/>
      <c r="B88" s="2">
        <v>85</v>
      </c>
      <c r="C88" s="8" t="s">
        <v>86</v>
      </c>
      <c r="D88" s="18"/>
      <c r="E88" s="9">
        <f t="shared" si="1"/>
      </c>
      <c r="F88" s="18" t="s">
        <v>107</v>
      </c>
    </row>
    <row r="89" spans="1:6" ht="18.75" customHeight="1">
      <c r="A89" s="2"/>
      <c r="B89" s="2">
        <v>86</v>
      </c>
      <c r="C89" s="8" t="s">
        <v>198</v>
      </c>
      <c r="D89" s="18"/>
      <c r="E89" s="9">
        <f t="shared" si="1"/>
      </c>
      <c r="F89" s="18" t="s">
        <v>108</v>
      </c>
    </row>
    <row r="90" spans="1:6" ht="18.75" customHeight="1">
      <c r="A90" s="2"/>
      <c r="B90" s="2">
        <v>87</v>
      </c>
      <c r="C90" s="8" t="s">
        <v>87</v>
      </c>
      <c r="D90" s="18"/>
      <c r="E90" s="9">
        <f t="shared" si="1"/>
      </c>
      <c r="F90" s="18" t="s">
        <v>210</v>
      </c>
    </row>
    <row r="91" spans="1:6" ht="18.75" customHeight="1">
      <c r="A91" s="2"/>
      <c r="B91" s="2">
        <v>88</v>
      </c>
      <c r="C91" s="8" t="s">
        <v>88</v>
      </c>
      <c r="D91" s="18"/>
      <c r="E91" s="9">
        <f t="shared" si="1"/>
      </c>
      <c r="F91" s="18" t="s">
        <v>109</v>
      </c>
    </row>
    <row r="92" spans="1:6" ht="18.75" customHeight="1">
      <c r="A92" s="2"/>
      <c r="B92" s="2">
        <v>89</v>
      </c>
      <c r="C92" s="8" t="s">
        <v>89</v>
      </c>
      <c r="D92" s="18"/>
      <c r="E92" s="9">
        <f t="shared" si="1"/>
      </c>
      <c r="F92" s="18" t="s">
        <v>110</v>
      </c>
    </row>
    <row r="93" spans="1:6" ht="18.75" customHeight="1">
      <c r="A93" s="2"/>
      <c r="B93" s="2">
        <v>90</v>
      </c>
      <c r="C93" s="8" t="s">
        <v>90</v>
      </c>
      <c r="D93" s="18"/>
      <c r="E93" s="9">
        <f t="shared" si="1"/>
      </c>
      <c r="F93" s="18" t="s">
        <v>111</v>
      </c>
    </row>
    <row r="94" spans="1:6" ht="18.75" customHeight="1">
      <c r="A94" s="2"/>
      <c r="B94" s="2">
        <v>91</v>
      </c>
      <c r="C94" s="8" t="s">
        <v>91</v>
      </c>
      <c r="D94" s="18"/>
      <c r="E94" s="9">
        <f>IF(D94="","",IF(D94=F94,"○","×"))</f>
      </c>
      <c r="F94" s="18" t="s">
        <v>112</v>
      </c>
    </row>
    <row r="95" spans="1:6" ht="18.75" customHeight="1">
      <c r="A95" s="2"/>
      <c r="B95" s="2">
        <v>92</v>
      </c>
      <c r="C95" s="8" t="s">
        <v>92</v>
      </c>
      <c r="D95" s="18"/>
      <c r="E95" s="9">
        <f>IF(D95="","",IF(D95=F95,"○","×"))</f>
      </c>
      <c r="F95" s="18" t="s">
        <v>113</v>
      </c>
    </row>
    <row r="96" spans="1:6" ht="18.75" customHeight="1">
      <c r="A96" s="2"/>
      <c r="B96" s="2">
        <v>93</v>
      </c>
      <c r="C96" s="8" t="s">
        <v>93</v>
      </c>
      <c r="D96" s="18"/>
      <c r="E96" s="9">
        <f t="shared" si="1"/>
      </c>
      <c r="F96" s="18" t="s">
        <v>114</v>
      </c>
    </row>
    <row r="97" spans="1:6" ht="18.75" customHeight="1">
      <c r="A97" s="2"/>
      <c r="B97" s="2">
        <v>94</v>
      </c>
      <c r="C97" s="8" t="s">
        <v>94</v>
      </c>
      <c r="D97" s="18"/>
      <c r="E97" s="9">
        <f t="shared" si="1"/>
      </c>
      <c r="F97" s="18" t="s">
        <v>115</v>
      </c>
    </row>
    <row r="98" spans="1:6" ht="18.75" customHeight="1">
      <c r="A98" s="2"/>
      <c r="B98" s="2">
        <v>95</v>
      </c>
      <c r="C98" s="8" t="s">
        <v>95</v>
      </c>
      <c r="D98" s="18"/>
      <c r="E98" s="9">
        <f t="shared" si="1"/>
      </c>
      <c r="F98" s="18" t="s">
        <v>116</v>
      </c>
    </row>
    <row r="99" spans="1:6" ht="18.75" customHeight="1">
      <c r="A99" s="2"/>
      <c r="B99" s="2">
        <v>96</v>
      </c>
      <c r="C99" s="8" t="s">
        <v>96</v>
      </c>
      <c r="D99" s="18"/>
      <c r="E99" s="9">
        <f t="shared" si="1"/>
      </c>
      <c r="F99" s="18" t="s">
        <v>117</v>
      </c>
    </row>
    <row r="100" spans="1:6" ht="18.75" customHeight="1">
      <c r="A100" s="2"/>
      <c r="B100" s="2">
        <v>97</v>
      </c>
      <c r="C100" s="8" t="s">
        <v>97</v>
      </c>
      <c r="D100" s="18"/>
      <c r="E100" s="9">
        <f t="shared" si="1"/>
      </c>
      <c r="F100" s="18" t="s">
        <v>118</v>
      </c>
    </row>
    <row r="101" spans="1:6" ht="18.75" customHeight="1">
      <c r="A101" s="2"/>
      <c r="B101" s="2">
        <v>98</v>
      </c>
      <c r="C101" s="8" t="s">
        <v>98</v>
      </c>
      <c r="D101" s="18"/>
      <c r="E101" s="9">
        <f t="shared" si="1"/>
      </c>
      <c r="F101" s="18" t="s">
        <v>119</v>
      </c>
    </row>
    <row r="102" spans="1:6" ht="18.75" customHeight="1">
      <c r="A102" s="2"/>
      <c r="B102" s="2">
        <v>99</v>
      </c>
      <c r="C102" s="8" t="s">
        <v>199</v>
      </c>
      <c r="D102" s="18"/>
      <c r="E102" s="9">
        <f t="shared" si="1"/>
      </c>
      <c r="F102" s="18" t="s">
        <v>120</v>
      </c>
    </row>
    <row r="103" spans="1:6" ht="18.75" customHeight="1">
      <c r="A103" s="2"/>
      <c r="B103" s="2">
        <v>100</v>
      </c>
      <c r="C103" s="8" t="s">
        <v>99</v>
      </c>
      <c r="D103" s="18"/>
      <c r="E103" s="14">
        <f t="shared" si="1"/>
      </c>
      <c r="F103" s="18" t="s">
        <v>121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122</v>
      </c>
    </row>
    <row r="5" spans="1:4" ht="18.75" customHeight="1">
      <c r="A5" s="2"/>
      <c r="B5" s="2">
        <v>2</v>
      </c>
      <c r="C5" s="8" t="s">
        <v>9</v>
      </c>
      <c r="D5" s="16" t="s">
        <v>123</v>
      </c>
    </row>
    <row r="6" spans="1:4" ht="18.75" customHeight="1">
      <c r="A6" s="2"/>
      <c r="B6" s="2">
        <v>3</v>
      </c>
      <c r="C6" s="8" t="s">
        <v>10</v>
      </c>
      <c r="D6" s="16" t="s">
        <v>124</v>
      </c>
    </row>
    <row r="7" spans="1:4" ht="18.75" customHeight="1">
      <c r="A7" s="2"/>
      <c r="B7" s="2">
        <v>4</v>
      </c>
      <c r="C7" s="8" t="s">
        <v>11</v>
      </c>
      <c r="D7" s="16" t="s">
        <v>125</v>
      </c>
    </row>
    <row r="8" spans="1:4" ht="18.75" customHeight="1">
      <c r="A8" s="2"/>
      <c r="B8" s="2">
        <v>5</v>
      </c>
      <c r="C8" s="8" t="s">
        <v>12</v>
      </c>
      <c r="D8" s="16" t="s">
        <v>126</v>
      </c>
    </row>
    <row r="9" spans="1:4" ht="18.75" customHeight="1">
      <c r="A9" s="2"/>
      <c r="B9" s="2">
        <v>6</v>
      </c>
      <c r="C9" s="8" t="s">
        <v>13</v>
      </c>
      <c r="D9" s="16" t="s">
        <v>127</v>
      </c>
    </row>
    <row r="10" spans="1:4" ht="18.75" customHeight="1">
      <c r="A10" s="2"/>
      <c r="B10" s="2">
        <v>7</v>
      </c>
      <c r="C10" s="8" t="s">
        <v>128</v>
      </c>
      <c r="D10" s="16" t="s">
        <v>129</v>
      </c>
    </row>
    <row r="11" spans="1:4" ht="18.75" customHeight="1">
      <c r="A11" s="2"/>
      <c r="B11" s="2">
        <v>8</v>
      </c>
      <c r="C11" s="8" t="s">
        <v>14</v>
      </c>
      <c r="D11" s="16" t="s">
        <v>130</v>
      </c>
    </row>
    <row r="12" spans="1:4" ht="18.75" customHeight="1">
      <c r="A12" s="2"/>
      <c r="B12" s="2">
        <v>9</v>
      </c>
      <c r="C12" s="8" t="s">
        <v>15</v>
      </c>
      <c r="D12" s="16" t="s">
        <v>131</v>
      </c>
    </row>
    <row r="13" spans="1:4" ht="18.75" customHeight="1">
      <c r="A13" s="2"/>
      <c r="B13" s="2">
        <v>10</v>
      </c>
      <c r="C13" s="8" t="s">
        <v>16</v>
      </c>
      <c r="D13" s="16" t="s">
        <v>132</v>
      </c>
    </row>
    <row r="14" spans="1:4" ht="18.75" customHeight="1">
      <c r="A14" s="2"/>
      <c r="B14" s="2">
        <v>11</v>
      </c>
      <c r="C14" s="8" t="s">
        <v>17</v>
      </c>
      <c r="D14" s="16" t="s">
        <v>204</v>
      </c>
    </row>
    <row r="15" spans="1:4" ht="18.75" customHeight="1">
      <c r="A15" s="2"/>
      <c r="B15" s="2">
        <v>12</v>
      </c>
      <c r="C15" s="8" t="s">
        <v>18</v>
      </c>
      <c r="D15" s="16" t="s">
        <v>213</v>
      </c>
    </row>
    <row r="16" spans="1:4" ht="18.75" customHeight="1">
      <c r="A16" s="2"/>
      <c r="B16" s="2">
        <v>13</v>
      </c>
      <c r="C16" s="8" t="s">
        <v>19</v>
      </c>
      <c r="D16" s="16" t="s">
        <v>134</v>
      </c>
    </row>
    <row r="17" spans="1:4" ht="18.75" customHeight="1">
      <c r="A17" s="2"/>
      <c r="B17" s="2">
        <v>14</v>
      </c>
      <c r="C17" s="8" t="s">
        <v>20</v>
      </c>
      <c r="D17" s="16" t="s">
        <v>135</v>
      </c>
    </row>
    <row r="18" spans="1:4" ht="18.75" customHeight="1">
      <c r="A18" s="2"/>
      <c r="B18" s="2">
        <v>15</v>
      </c>
      <c r="C18" s="8" t="s">
        <v>21</v>
      </c>
      <c r="D18" s="16" t="s">
        <v>136</v>
      </c>
    </row>
    <row r="19" spans="1:4" ht="18.75" customHeight="1">
      <c r="A19" s="2"/>
      <c r="B19" s="2">
        <v>16</v>
      </c>
      <c r="C19" s="8" t="s">
        <v>22</v>
      </c>
      <c r="D19" s="16" t="s">
        <v>137</v>
      </c>
    </row>
    <row r="20" spans="1:4" ht="18.75" customHeight="1">
      <c r="A20" s="2"/>
      <c r="B20" s="2">
        <v>17</v>
      </c>
      <c r="C20" s="8" t="s">
        <v>23</v>
      </c>
      <c r="D20" s="16" t="s">
        <v>205</v>
      </c>
    </row>
    <row r="21" spans="1:4" ht="18.75" customHeight="1">
      <c r="A21" s="2"/>
      <c r="B21" s="2">
        <v>18</v>
      </c>
      <c r="C21" s="8" t="s">
        <v>24</v>
      </c>
      <c r="D21" s="16" t="s">
        <v>206</v>
      </c>
    </row>
    <row r="22" spans="1:4" ht="18.75" customHeight="1">
      <c r="A22" s="2"/>
      <c r="B22" s="2">
        <v>19</v>
      </c>
      <c r="C22" s="8" t="s">
        <v>25</v>
      </c>
      <c r="D22" s="16" t="s">
        <v>218</v>
      </c>
    </row>
    <row r="23" spans="1:4" ht="18.75" customHeight="1">
      <c r="A23" s="2"/>
      <c r="B23" s="2">
        <v>20</v>
      </c>
      <c r="C23" s="8" t="s">
        <v>26</v>
      </c>
      <c r="D23" s="16" t="s">
        <v>207</v>
      </c>
    </row>
    <row r="24" spans="1:4" ht="18.75" customHeight="1">
      <c r="A24" s="2"/>
      <c r="B24" s="2">
        <v>21</v>
      </c>
      <c r="C24" s="8" t="s">
        <v>27</v>
      </c>
      <c r="D24" s="16" t="s">
        <v>141</v>
      </c>
    </row>
    <row r="25" spans="1:4" ht="18.75" customHeight="1">
      <c r="A25" s="2"/>
      <c r="B25" s="2">
        <v>22</v>
      </c>
      <c r="C25" s="8" t="s">
        <v>142</v>
      </c>
      <c r="D25" s="16" t="s">
        <v>143</v>
      </c>
    </row>
    <row r="26" spans="1:4" ht="18.75" customHeight="1">
      <c r="A26" s="2"/>
      <c r="B26" s="2">
        <v>23</v>
      </c>
      <c r="C26" s="8" t="s">
        <v>100</v>
      </c>
      <c r="D26" s="16" t="s">
        <v>144</v>
      </c>
    </row>
    <row r="27" spans="1:4" ht="18.75" customHeight="1">
      <c r="A27" s="2"/>
      <c r="B27" s="2">
        <v>24</v>
      </c>
      <c r="C27" s="8" t="s">
        <v>28</v>
      </c>
      <c r="D27" s="16" t="s">
        <v>145</v>
      </c>
    </row>
    <row r="28" spans="1:4" ht="18.75" customHeight="1">
      <c r="A28" s="2"/>
      <c r="B28" s="2">
        <v>25</v>
      </c>
      <c r="C28" s="8" t="s">
        <v>29</v>
      </c>
      <c r="D28" s="16" t="s">
        <v>208</v>
      </c>
    </row>
    <row r="29" spans="1:4" ht="18.75" customHeight="1">
      <c r="A29" s="2"/>
      <c r="B29" s="2">
        <v>26</v>
      </c>
      <c r="C29" s="8" t="s">
        <v>30</v>
      </c>
      <c r="D29" s="16" t="s">
        <v>147</v>
      </c>
    </row>
    <row r="30" spans="1:4" ht="18.75" customHeight="1">
      <c r="A30" s="2"/>
      <c r="B30" s="2">
        <v>27</v>
      </c>
      <c r="C30" s="8" t="s">
        <v>31</v>
      </c>
      <c r="D30" s="16" t="s">
        <v>148</v>
      </c>
    </row>
    <row r="31" spans="1:4" ht="18.75" customHeight="1">
      <c r="A31" s="2"/>
      <c r="B31" s="2">
        <v>28</v>
      </c>
      <c r="C31" s="8" t="s">
        <v>32</v>
      </c>
      <c r="D31" s="16" t="s">
        <v>149</v>
      </c>
    </row>
    <row r="32" spans="1:4" ht="18.75" customHeight="1">
      <c r="A32" s="2"/>
      <c r="B32" s="2">
        <v>29</v>
      </c>
      <c r="C32" s="8" t="s">
        <v>33</v>
      </c>
      <c r="D32" s="16" t="s">
        <v>150</v>
      </c>
    </row>
    <row r="33" spans="1:4" ht="18.75" customHeight="1">
      <c r="A33" s="2"/>
      <c r="B33" s="2">
        <v>30</v>
      </c>
      <c r="C33" s="8" t="s">
        <v>34</v>
      </c>
      <c r="D33" s="16" t="s">
        <v>151</v>
      </c>
    </row>
    <row r="34" spans="1:4" ht="18.75" customHeight="1">
      <c r="A34" s="2"/>
      <c r="B34" s="2">
        <v>31</v>
      </c>
      <c r="C34" s="8" t="s">
        <v>35</v>
      </c>
      <c r="D34" s="16" t="s">
        <v>152</v>
      </c>
    </row>
    <row r="35" spans="1:4" ht="18.75" customHeight="1">
      <c r="A35" s="2"/>
      <c r="B35" s="2">
        <v>32</v>
      </c>
      <c r="C35" s="8" t="s">
        <v>36</v>
      </c>
      <c r="D35" s="16" t="s">
        <v>215</v>
      </c>
    </row>
    <row r="36" spans="1:4" ht="18.75" customHeight="1">
      <c r="A36" s="2"/>
      <c r="B36" s="2">
        <v>33</v>
      </c>
      <c r="C36" s="8" t="s">
        <v>37</v>
      </c>
      <c r="D36" s="16" t="s">
        <v>153</v>
      </c>
    </row>
    <row r="37" spans="1:4" ht="18.75" customHeight="1">
      <c r="A37" s="2"/>
      <c r="B37" s="2">
        <v>34</v>
      </c>
      <c r="C37" s="8" t="s">
        <v>38</v>
      </c>
      <c r="D37" s="16" t="s">
        <v>154</v>
      </c>
    </row>
    <row r="38" spans="1:4" ht="18.75" customHeight="1">
      <c r="A38" s="2"/>
      <c r="B38" s="2">
        <v>35</v>
      </c>
      <c r="C38" s="8" t="s">
        <v>39</v>
      </c>
      <c r="D38" s="16" t="s">
        <v>155</v>
      </c>
    </row>
    <row r="39" spans="1:4" ht="18.75" customHeight="1">
      <c r="A39" s="2"/>
      <c r="B39" s="2">
        <v>36</v>
      </c>
      <c r="C39" s="8" t="s">
        <v>40</v>
      </c>
      <c r="D39" s="16" t="s">
        <v>156</v>
      </c>
    </row>
    <row r="40" spans="1:4" ht="18.75" customHeight="1">
      <c r="A40" s="2"/>
      <c r="B40" s="2">
        <v>37</v>
      </c>
      <c r="C40" s="8" t="s">
        <v>41</v>
      </c>
      <c r="D40" s="16" t="s">
        <v>157</v>
      </c>
    </row>
    <row r="41" spans="1:4" ht="18.75" customHeight="1">
      <c r="A41" s="2"/>
      <c r="B41" s="2">
        <v>38</v>
      </c>
      <c r="C41" s="8" t="s">
        <v>42</v>
      </c>
      <c r="D41" s="16" t="s">
        <v>158</v>
      </c>
    </row>
    <row r="42" spans="1:4" ht="18.75" customHeight="1">
      <c r="A42" s="2"/>
      <c r="B42" s="2">
        <v>39</v>
      </c>
      <c r="C42" s="8" t="s">
        <v>101</v>
      </c>
      <c r="D42" s="16" t="s">
        <v>159</v>
      </c>
    </row>
    <row r="43" spans="1:4" ht="18.75" customHeight="1">
      <c r="A43" s="2"/>
      <c r="B43" s="2">
        <v>40</v>
      </c>
      <c r="C43" s="8" t="s">
        <v>45</v>
      </c>
      <c r="D43" s="16" t="s">
        <v>160</v>
      </c>
    </row>
    <row r="44" spans="1:4" ht="18.75" customHeight="1">
      <c r="A44" s="2"/>
      <c r="B44" s="2">
        <v>41</v>
      </c>
      <c r="C44" s="8" t="s">
        <v>44</v>
      </c>
      <c r="D44" s="16" t="s">
        <v>161</v>
      </c>
    </row>
    <row r="45" spans="1:4" ht="18.75" customHeight="1">
      <c r="A45" s="2"/>
      <c r="B45" s="2">
        <v>42</v>
      </c>
      <c r="C45" s="8" t="s">
        <v>43</v>
      </c>
      <c r="D45" s="16" t="s">
        <v>162</v>
      </c>
    </row>
    <row r="46" spans="1:4" ht="18.75" customHeight="1">
      <c r="A46" s="2"/>
      <c r="B46" s="2">
        <v>43</v>
      </c>
      <c r="C46" s="8" t="s">
        <v>46</v>
      </c>
      <c r="D46" s="16" t="s">
        <v>163</v>
      </c>
    </row>
    <row r="47" spans="1:4" ht="18.75" customHeight="1">
      <c r="A47" s="2"/>
      <c r="B47" s="2">
        <v>44</v>
      </c>
      <c r="C47" s="8" t="s">
        <v>48</v>
      </c>
      <c r="D47" s="16" t="s">
        <v>164</v>
      </c>
    </row>
    <row r="48" spans="1:4" ht="18.75" customHeight="1">
      <c r="A48" s="2"/>
      <c r="B48" s="2">
        <v>45</v>
      </c>
      <c r="C48" s="8" t="s">
        <v>49</v>
      </c>
      <c r="D48" s="16" t="s">
        <v>165</v>
      </c>
    </row>
    <row r="49" spans="1:4" ht="18.75" customHeight="1">
      <c r="A49" s="2"/>
      <c r="B49" s="2">
        <v>46</v>
      </c>
      <c r="C49" s="8" t="s">
        <v>47</v>
      </c>
      <c r="D49" s="16" t="s">
        <v>166</v>
      </c>
    </row>
    <row r="50" spans="1:4" ht="18.75" customHeight="1">
      <c r="A50" s="2"/>
      <c r="B50" s="2">
        <v>47</v>
      </c>
      <c r="C50" s="8" t="s">
        <v>50</v>
      </c>
      <c r="D50" s="16" t="s">
        <v>167</v>
      </c>
    </row>
    <row r="51" spans="1:4" ht="18.75" customHeight="1">
      <c r="A51" s="2"/>
      <c r="B51" s="2">
        <v>48</v>
      </c>
      <c r="C51" s="8" t="s">
        <v>51</v>
      </c>
      <c r="D51" s="16" t="s">
        <v>168</v>
      </c>
    </row>
    <row r="52" spans="1:4" ht="18.75" customHeight="1">
      <c r="A52" s="2"/>
      <c r="B52" s="2">
        <v>49</v>
      </c>
      <c r="C52" s="8" t="s">
        <v>52</v>
      </c>
      <c r="D52" s="16" t="s">
        <v>219</v>
      </c>
    </row>
    <row r="53" spans="1:4" ht="18.75" customHeight="1">
      <c r="A53" s="2"/>
      <c r="B53" s="2">
        <v>50</v>
      </c>
      <c r="C53" s="8" t="s">
        <v>53</v>
      </c>
      <c r="D53" s="16" t="s">
        <v>170</v>
      </c>
    </row>
    <row r="54" spans="1:4" ht="18.75" customHeight="1">
      <c r="A54" s="2"/>
      <c r="B54" s="2">
        <v>51</v>
      </c>
      <c r="C54" s="8" t="s">
        <v>54</v>
      </c>
      <c r="D54" s="16" t="s">
        <v>171</v>
      </c>
    </row>
    <row r="55" spans="1:4" ht="18.75" customHeight="1">
      <c r="A55" s="2"/>
      <c r="B55" s="2">
        <v>52</v>
      </c>
      <c r="C55" s="8" t="s">
        <v>55</v>
      </c>
      <c r="D55" s="16" t="s">
        <v>172</v>
      </c>
    </row>
    <row r="56" spans="1:4" ht="18.75" customHeight="1">
      <c r="A56" s="2"/>
      <c r="B56" s="2">
        <v>53</v>
      </c>
      <c r="C56" s="8" t="s">
        <v>56</v>
      </c>
      <c r="D56" s="16" t="s">
        <v>173</v>
      </c>
    </row>
    <row r="57" spans="1:4" ht="18.75" customHeight="1">
      <c r="A57" s="2"/>
      <c r="B57" s="2">
        <v>54</v>
      </c>
      <c r="C57" s="8" t="s">
        <v>174</v>
      </c>
      <c r="D57" s="16" t="s">
        <v>175</v>
      </c>
    </row>
    <row r="58" spans="1:4" ht="18.75" customHeight="1">
      <c r="A58" s="2"/>
      <c r="B58" s="2">
        <v>55</v>
      </c>
      <c r="C58" s="8" t="s">
        <v>57</v>
      </c>
      <c r="D58" s="16" t="s">
        <v>176</v>
      </c>
    </row>
    <row r="59" spans="1:4" ht="18.75" customHeight="1">
      <c r="A59" s="2"/>
      <c r="B59" s="2">
        <v>56</v>
      </c>
      <c r="C59" s="8" t="s">
        <v>58</v>
      </c>
      <c r="D59" s="16" t="s">
        <v>177</v>
      </c>
    </row>
    <row r="60" spans="1:4" ht="18.75" customHeight="1">
      <c r="A60" s="2"/>
      <c r="B60" s="2">
        <v>57</v>
      </c>
      <c r="C60" s="8" t="s">
        <v>59</v>
      </c>
      <c r="D60" s="16" t="s">
        <v>178</v>
      </c>
    </row>
    <row r="61" spans="1:4" ht="18.75" customHeight="1">
      <c r="A61" s="2"/>
      <c r="B61" s="2">
        <v>58</v>
      </c>
      <c r="C61" s="8" t="s">
        <v>60</v>
      </c>
      <c r="D61" s="16" t="s">
        <v>179</v>
      </c>
    </row>
    <row r="62" spans="1:4" ht="18.75" customHeight="1">
      <c r="A62" s="2"/>
      <c r="B62" s="2">
        <v>59</v>
      </c>
      <c r="C62" s="8" t="s">
        <v>61</v>
      </c>
      <c r="D62" s="16" t="s">
        <v>180</v>
      </c>
    </row>
    <row r="63" spans="1:4" ht="18.75" customHeight="1">
      <c r="A63" s="2"/>
      <c r="B63" s="2">
        <v>60</v>
      </c>
      <c r="C63" s="8" t="s">
        <v>62</v>
      </c>
      <c r="D63" s="16" t="s">
        <v>181</v>
      </c>
    </row>
    <row r="64" spans="1:4" ht="18.75" customHeight="1">
      <c r="A64" s="2"/>
      <c r="B64" s="2">
        <v>61</v>
      </c>
      <c r="C64" s="8" t="s">
        <v>63</v>
      </c>
      <c r="D64" s="16" t="s">
        <v>182</v>
      </c>
    </row>
    <row r="65" spans="1:4" ht="18.75" customHeight="1">
      <c r="A65" s="2"/>
      <c r="B65" s="2">
        <v>62</v>
      </c>
      <c r="C65" s="8" t="s">
        <v>64</v>
      </c>
      <c r="D65" s="16" t="s">
        <v>183</v>
      </c>
    </row>
    <row r="66" spans="1:4" ht="18.75" customHeight="1">
      <c r="A66" s="2"/>
      <c r="B66" s="2">
        <v>63</v>
      </c>
      <c r="C66" s="8" t="s">
        <v>65</v>
      </c>
      <c r="D66" s="16" t="s">
        <v>184</v>
      </c>
    </row>
    <row r="67" spans="1:4" ht="18.75" customHeight="1">
      <c r="A67" s="2"/>
      <c r="B67" s="2">
        <v>64</v>
      </c>
      <c r="C67" s="8" t="s">
        <v>66</v>
      </c>
      <c r="D67" s="16" t="s">
        <v>185</v>
      </c>
    </row>
    <row r="68" spans="1:4" ht="18.75" customHeight="1">
      <c r="A68" s="2"/>
      <c r="B68" s="2">
        <v>65</v>
      </c>
      <c r="C68" s="8" t="s">
        <v>67</v>
      </c>
      <c r="D68" s="16" t="s">
        <v>221</v>
      </c>
    </row>
    <row r="69" spans="1:4" ht="18.75" customHeight="1">
      <c r="A69" s="2"/>
      <c r="B69" s="2">
        <v>66</v>
      </c>
      <c r="C69" s="8" t="s">
        <v>68</v>
      </c>
      <c r="D69" s="16" t="s">
        <v>186</v>
      </c>
    </row>
    <row r="70" spans="1:4" ht="18.75" customHeight="1">
      <c r="A70" s="2"/>
      <c r="B70" s="2">
        <v>67</v>
      </c>
      <c r="C70" s="8" t="s">
        <v>69</v>
      </c>
      <c r="D70" s="16" t="s">
        <v>187</v>
      </c>
    </row>
    <row r="71" spans="1:4" ht="18.75" customHeight="1">
      <c r="A71" s="2"/>
      <c r="B71" s="2">
        <v>68</v>
      </c>
      <c r="C71" s="8" t="s">
        <v>70</v>
      </c>
      <c r="D71" s="16" t="s">
        <v>188</v>
      </c>
    </row>
    <row r="72" spans="1:4" ht="18.75" customHeight="1">
      <c r="A72" s="2"/>
      <c r="B72" s="2">
        <v>69</v>
      </c>
      <c r="C72" s="8" t="s">
        <v>71</v>
      </c>
      <c r="D72" s="16" t="s">
        <v>189</v>
      </c>
    </row>
    <row r="73" spans="1:4" ht="18.75" customHeight="1">
      <c r="A73" s="2"/>
      <c r="B73" s="2">
        <v>70</v>
      </c>
      <c r="C73" s="8" t="s">
        <v>72</v>
      </c>
      <c r="D73" s="16" t="s">
        <v>223</v>
      </c>
    </row>
    <row r="74" spans="1:4" ht="18.75" customHeight="1">
      <c r="A74" s="2"/>
      <c r="B74" s="2">
        <v>71</v>
      </c>
      <c r="C74" s="8" t="s">
        <v>56</v>
      </c>
      <c r="D74" s="16" t="s">
        <v>173</v>
      </c>
    </row>
    <row r="75" spans="1:4" ht="18.75" customHeight="1">
      <c r="A75" s="2"/>
      <c r="B75" s="2">
        <v>72</v>
      </c>
      <c r="C75" s="8" t="s">
        <v>73</v>
      </c>
      <c r="D75" s="16" t="s">
        <v>191</v>
      </c>
    </row>
    <row r="76" spans="1:4" ht="18.75" customHeight="1">
      <c r="A76" s="2"/>
      <c r="B76" s="2">
        <v>73</v>
      </c>
      <c r="C76" s="8" t="s">
        <v>74</v>
      </c>
      <c r="D76" s="16" t="s">
        <v>192</v>
      </c>
    </row>
    <row r="77" spans="1:4" ht="18.75" customHeight="1">
      <c r="A77" s="2"/>
      <c r="B77" s="2">
        <v>74</v>
      </c>
      <c r="C77" s="8" t="s">
        <v>75</v>
      </c>
      <c r="D77" s="16" t="s">
        <v>202</v>
      </c>
    </row>
    <row r="78" spans="1:4" ht="18.75" customHeight="1">
      <c r="A78" s="2"/>
      <c r="B78" s="2">
        <v>75</v>
      </c>
      <c r="C78" s="8" t="s">
        <v>76</v>
      </c>
      <c r="D78" s="16" t="s">
        <v>193</v>
      </c>
    </row>
    <row r="79" spans="1:4" ht="18.75" customHeight="1">
      <c r="A79" s="2"/>
      <c r="B79" s="2">
        <v>76</v>
      </c>
      <c r="C79" s="8" t="s">
        <v>77</v>
      </c>
      <c r="D79" s="16" t="s">
        <v>212</v>
      </c>
    </row>
    <row r="80" spans="1:4" ht="18.75" customHeight="1">
      <c r="A80" s="2"/>
      <c r="B80" s="2">
        <v>77</v>
      </c>
      <c r="C80" s="8" t="s">
        <v>78</v>
      </c>
      <c r="D80" s="16" t="s">
        <v>195</v>
      </c>
    </row>
    <row r="81" spans="1:4" ht="18.75" customHeight="1">
      <c r="A81" s="2"/>
      <c r="B81" s="2">
        <v>78</v>
      </c>
      <c r="C81" s="8" t="s">
        <v>79</v>
      </c>
      <c r="D81" s="16" t="s">
        <v>196</v>
      </c>
    </row>
    <row r="82" spans="1:4" ht="18.75" customHeight="1">
      <c r="A82" s="2"/>
      <c r="B82" s="2">
        <v>79</v>
      </c>
      <c r="C82" s="8" t="s">
        <v>80</v>
      </c>
      <c r="D82" s="16" t="s">
        <v>102</v>
      </c>
    </row>
    <row r="83" spans="1:4" ht="18.75" customHeight="1">
      <c r="A83" s="2"/>
      <c r="B83" s="2">
        <v>80</v>
      </c>
      <c r="C83" s="8" t="s">
        <v>81</v>
      </c>
      <c r="D83" s="16" t="s">
        <v>211</v>
      </c>
    </row>
    <row r="84" spans="1:4" ht="18.75" customHeight="1">
      <c r="A84" s="2"/>
      <c r="B84" s="2">
        <v>81</v>
      </c>
      <c r="C84" s="8" t="s">
        <v>82</v>
      </c>
      <c r="D84" s="16" t="s">
        <v>197</v>
      </c>
    </row>
    <row r="85" spans="1:4" ht="18.75" customHeight="1">
      <c r="A85" s="2"/>
      <c r="B85" s="2">
        <v>82</v>
      </c>
      <c r="C85" s="8" t="s">
        <v>83</v>
      </c>
      <c r="D85" s="16" t="s">
        <v>104</v>
      </c>
    </row>
    <row r="86" spans="1:4" ht="18.75" customHeight="1">
      <c r="A86" s="2"/>
      <c r="B86" s="2">
        <v>83</v>
      </c>
      <c r="C86" s="8" t="s">
        <v>84</v>
      </c>
      <c r="D86" s="16" t="s">
        <v>224</v>
      </c>
    </row>
    <row r="87" spans="1:4" ht="18.75" customHeight="1">
      <c r="A87" s="2"/>
      <c r="B87" s="2">
        <v>84</v>
      </c>
      <c r="C87" s="8" t="s">
        <v>85</v>
      </c>
      <c r="D87" s="16" t="s">
        <v>106</v>
      </c>
    </row>
    <row r="88" spans="1:4" ht="18.75" customHeight="1">
      <c r="A88" s="2"/>
      <c r="B88" s="2">
        <v>85</v>
      </c>
      <c r="C88" s="8" t="s">
        <v>86</v>
      </c>
      <c r="D88" s="16" t="s">
        <v>107</v>
      </c>
    </row>
    <row r="89" spans="1:4" ht="18.75" customHeight="1">
      <c r="A89" s="2"/>
      <c r="B89" s="2">
        <v>86</v>
      </c>
      <c r="C89" s="8" t="s">
        <v>198</v>
      </c>
      <c r="D89" s="16" t="s">
        <v>108</v>
      </c>
    </row>
    <row r="90" spans="1:4" ht="18.75" customHeight="1">
      <c r="A90" s="2"/>
      <c r="B90" s="2">
        <v>87</v>
      </c>
      <c r="C90" s="8" t="s">
        <v>87</v>
      </c>
      <c r="D90" s="16" t="s">
        <v>209</v>
      </c>
    </row>
    <row r="91" spans="1:4" ht="18.75" customHeight="1">
      <c r="A91" s="2"/>
      <c r="B91" s="2">
        <v>88</v>
      </c>
      <c r="C91" s="8" t="s">
        <v>88</v>
      </c>
      <c r="D91" s="16" t="s">
        <v>109</v>
      </c>
    </row>
    <row r="92" spans="1:4" ht="18.75" customHeight="1">
      <c r="A92" s="2"/>
      <c r="B92" s="2">
        <v>89</v>
      </c>
      <c r="C92" s="8" t="s">
        <v>89</v>
      </c>
      <c r="D92" s="16" t="s">
        <v>110</v>
      </c>
    </row>
    <row r="93" spans="1:4" ht="18.75" customHeight="1">
      <c r="A93" s="2"/>
      <c r="B93" s="2">
        <v>90</v>
      </c>
      <c r="C93" s="8" t="s">
        <v>90</v>
      </c>
      <c r="D93" s="16" t="s">
        <v>111</v>
      </c>
    </row>
    <row r="94" spans="1:4" ht="18.75" customHeight="1">
      <c r="A94" s="2"/>
      <c r="B94" s="2">
        <v>91</v>
      </c>
      <c r="C94" s="8" t="s">
        <v>91</v>
      </c>
      <c r="D94" s="16" t="s">
        <v>201</v>
      </c>
    </row>
    <row r="95" spans="1:4" ht="18.75" customHeight="1">
      <c r="A95" s="2"/>
      <c r="B95" s="2">
        <v>92</v>
      </c>
      <c r="C95" s="8" t="s">
        <v>92</v>
      </c>
      <c r="D95" s="16" t="s">
        <v>113</v>
      </c>
    </row>
    <row r="96" spans="1:4" ht="18.75" customHeight="1">
      <c r="A96" s="2"/>
      <c r="B96" s="2">
        <v>93</v>
      </c>
      <c r="C96" s="8" t="s">
        <v>93</v>
      </c>
      <c r="D96" s="16" t="s">
        <v>114</v>
      </c>
    </row>
    <row r="97" spans="1:4" ht="18.75" customHeight="1">
      <c r="A97" s="2"/>
      <c r="B97" s="2">
        <v>94</v>
      </c>
      <c r="C97" s="8" t="s">
        <v>94</v>
      </c>
      <c r="D97" s="16" t="s">
        <v>115</v>
      </c>
    </row>
    <row r="98" spans="1:4" ht="18.75" customHeight="1">
      <c r="A98" s="2"/>
      <c r="B98" s="2">
        <v>95</v>
      </c>
      <c r="C98" s="8" t="s">
        <v>95</v>
      </c>
      <c r="D98" s="16" t="s">
        <v>222</v>
      </c>
    </row>
    <row r="99" spans="1:4" ht="18.75" customHeight="1">
      <c r="A99" s="2"/>
      <c r="B99" s="2">
        <v>96</v>
      </c>
      <c r="C99" s="8" t="s">
        <v>96</v>
      </c>
      <c r="D99" s="16" t="s">
        <v>225</v>
      </c>
    </row>
    <row r="100" spans="1:4" ht="18.75" customHeight="1">
      <c r="A100" s="2"/>
      <c r="B100" s="2">
        <v>97</v>
      </c>
      <c r="C100" s="8" t="s">
        <v>97</v>
      </c>
      <c r="D100" s="16" t="s">
        <v>226</v>
      </c>
    </row>
    <row r="101" spans="1:4" ht="18.75" customHeight="1">
      <c r="A101" s="2"/>
      <c r="B101" s="2">
        <v>98</v>
      </c>
      <c r="C101" s="8" t="s">
        <v>98</v>
      </c>
      <c r="D101" s="16" t="s">
        <v>119</v>
      </c>
    </row>
    <row r="102" spans="1:4" ht="18.75" customHeight="1">
      <c r="A102" s="2"/>
      <c r="B102" s="2">
        <v>99</v>
      </c>
      <c r="C102" s="8" t="s">
        <v>199</v>
      </c>
      <c r="D102" s="16" t="s">
        <v>120</v>
      </c>
    </row>
    <row r="103" spans="1:4" ht="18.75" customHeight="1">
      <c r="A103" s="2"/>
      <c r="B103" s="2">
        <v>100</v>
      </c>
      <c r="C103" s="8" t="s">
        <v>99</v>
      </c>
      <c r="D103" s="16" t="s">
        <v>121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2020-01-11T03:25:00Z</dcterms:modified>
  <cp:category/>
  <cp:version/>
  <cp:contentType/>
  <cp:contentStatus/>
</cp:coreProperties>
</file>