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<sst xmlns="http://schemas.openxmlformats.org/spreadsheetml/2006/main" count="408" uniqueCount="226">
  <si>
    <t>問題</t>
  </si>
  <si>
    <t>解答欄</t>
  </si>
  <si>
    <t>合否判定</t>
  </si>
  <si>
    <t>Hai preso</t>
  </si>
  <si>
    <t>正解</t>
  </si>
  <si>
    <t>　</t>
  </si>
  <si>
    <t xml:space="preserve"> </t>
  </si>
  <si>
    <t>うずくまる、しゃがむ　&lt;rif&gt;</t>
  </si>
  <si>
    <t>うずくまる、しゃがむ　&lt;rif&gt;</t>
  </si>
  <si>
    <t>(自動車の)下向きライト　&lt;2&gt;</t>
  </si>
  <si>
    <t>友人に到着した事を知らせる　&lt;6&gt;</t>
  </si>
  <si>
    <t>牛歩の足取りで、のろのろと　&lt;4&gt;</t>
  </si>
  <si>
    <t>自動車道路に入る　&lt;4&gt;</t>
  </si>
  <si>
    <t>あの少年は中々いう事を聞かない　&lt;6&gt;</t>
  </si>
  <si>
    <t>（～に）従う　言う事を聞く　&lt;intr&gt;</t>
  </si>
  <si>
    <t>ぬくもった、暖かい　&lt;agg&gt;</t>
  </si>
  <si>
    <t>独立した画家　&lt;4&gt;</t>
  </si>
  <si>
    <t>(人に）投げキスをする　&lt;5&gt;</t>
  </si>
  <si>
    <t>そうだとうなづく　&lt;5&gt;</t>
  </si>
  <si>
    <t>そうだとうなづく　&lt;5&gt;</t>
  </si>
  <si>
    <t>(手や、目で）示す、合図をする　&lt;intr&gt;</t>
  </si>
  <si>
    <t>相互の　&lt;agg&gt;</t>
  </si>
  <si>
    <t>（～と）一致させる　&lt;tr&gt;</t>
  </si>
  <si>
    <t>戸籍簿　&lt;2&gt;</t>
  </si>
  <si>
    <t>１分に100字打つ　&lt;5&gt;</t>
  </si>
  <si>
    <t>所定の期日払い　&lt;4&gt;</t>
  </si>
  <si>
    <t>有効期限　&lt;f&gt;</t>
  </si>
  <si>
    <t>ゼロ金利政策　&lt;5&gt;</t>
  </si>
  <si>
    <t>ルームサービス　&lt;3&gt;</t>
  </si>
  <si>
    <t>ルームサービス　&lt;3&gt;</t>
  </si>
  <si>
    <t>高齢化社会　&lt;3&gt;</t>
  </si>
  <si>
    <t>星座　&lt;f&gt;</t>
  </si>
  <si>
    <t>鳥インフルエンザ　&lt;2&gt;</t>
  </si>
  <si>
    <t>学習塾　&lt;2&gt;</t>
  </si>
  <si>
    <t>工業地帯　&lt;2&gt;</t>
  </si>
  <si>
    <t>（北伊）スイカ　&lt;f&gt;</t>
  </si>
  <si>
    <t>（総称的）官僚、役人　&lt;f&gt;</t>
  </si>
  <si>
    <t>もやし　&lt;3&gt;</t>
  </si>
  <si>
    <t>もやし　&lt;3&gt;</t>
  </si>
  <si>
    <t>全国大会、全国会議　&lt;2&gt;</t>
  </si>
  <si>
    <t>地酒　&lt;2&gt;</t>
  </si>
  <si>
    <t>入学金　&lt;3&gt;</t>
  </si>
  <si>
    <t>室内履き　&lt;3&gt;</t>
  </si>
  <si>
    <t>たけのこ　&lt;3&gt;</t>
  </si>
  <si>
    <t>たけのこ　&lt;3&gt;</t>
  </si>
  <si>
    <t>入学試験　&lt;2&gt;</t>
  </si>
  <si>
    <t>（人を）当惑させる　&lt;4&gt;</t>
  </si>
  <si>
    <t>例外な、異例の　&lt;agg&gt;</t>
  </si>
  <si>
    <t>同意する、可能にする　&lt;tr&gt;</t>
  </si>
  <si>
    <t>これは完全な窃盗行為だ　&lt;6&gt;</t>
  </si>
  <si>
    <t>（人に）噛みつく（虫が）人を刺す　&lt;5&gt;</t>
  </si>
  <si>
    <t>宗教がかった考え方　&lt;6&gt;</t>
  </si>
  <si>
    <t>考え方　&lt;3&gt;</t>
  </si>
  <si>
    <t>大皿、盆　&lt;m&gt;</t>
  </si>
  <si>
    <t>王子のようにふるまう　&lt;4&gt;</t>
  </si>
  <si>
    <t>（～に）注意する、見守る　&lt;intr&gt;</t>
  </si>
  <si>
    <t>厚かましい、ずうずうしい　&lt;agg&gt;</t>
  </si>
  <si>
    <t>しっかりした口調で話す　&lt;4&gt;</t>
  </si>
  <si>
    <t>スイートピー　&lt;f&gt;</t>
  </si>
  <si>
    <t>スイートピー　&lt;f&gt;</t>
  </si>
  <si>
    <t>暴露　&lt;f&gt;</t>
  </si>
  <si>
    <t>約束を言葉通りに実行する　&lt;4&gt;</t>
  </si>
  <si>
    <t>控えめに　&lt;2&gt;</t>
  </si>
  <si>
    <t>自制、慎み、遠慮　&lt;m&gt;</t>
  </si>
  <si>
    <t>欠陥のある、欠点のある　&lt;agg&gt;</t>
  </si>
  <si>
    <t>彼らの話はかみ合っていない　&lt;2&gt;</t>
  </si>
  <si>
    <t>誤解する、勘違いする　&lt;tr&gt;</t>
  </si>
  <si>
    <t>（既製服の）寸法直し　&lt;f&gt;</t>
  </si>
  <si>
    <t>学年度　&lt;2&gt;</t>
  </si>
  <si>
    <t>自動取得　&lt;m&gt;</t>
  </si>
  <si>
    <t>比べる　&lt;3&gt;</t>
  </si>
  <si>
    <t>契約書を作成する　&lt;3&gt;</t>
  </si>
  <si>
    <t>つり合いの取れた（ワインの）味と香りのつり合いが取れた&lt;agg&gt;</t>
  </si>
  <si>
    <t>高空を飛ぶ　&lt;4&gt;</t>
  </si>
  <si>
    <t>割り当て、分け前、海抜　&lt;f&gt;</t>
  </si>
  <si>
    <t>60歳を過ぎる　&lt;3&gt;</t>
  </si>
  <si>
    <t>大洋を渡る　&lt;2&gt;</t>
  </si>
  <si>
    <t>まさに、ちょうど　&lt;avv&gt;</t>
  </si>
  <si>
    <t>まさに、ちょうど　&lt;avv&gt;</t>
  </si>
  <si>
    <t>超える、渡る　&lt;tr&gt;</t>
  </si>
  <si>
    <t>あらゆる予想に反して　&lt;3&gt;</t>
  </si>
  <si>
    <t>驚くほど、並はずれて　&lt;avv&gt;</t>
  </si>
  <si>
    <t>同時性、同時期におこる　&lt;f&gt;</t>
  </si>
  <si>
    <t>解決の可能性、結論　&lt;m&gt;</t>
  </si>
  <si>
    <t>学士号、博士課程　&lt;m&gt;</t>
  </si>
  <si>
    <t>ホームレスに毛布を供給する　&lt;4&gt;</t>
  </si>
  <si>
    <t>つまるところ、要するに　&lt;avv&gt;</t>
  </si>
  <si>
    <t>満足感、喜び、望み　&lt;f&gt;</t>
  </si>
  <si>
    <t>（自動車の）プレートナンバー　&lt;3&gt;</t>
  </si>
  <si>
    <t>堕落した　邪道に陥った　&lt;agg&gt;</t>
  </si>
  <si>
    <t>理工学の　&lt;agg&gt;</t>
  </si>
  <si>
    <t>（大学などが）定員制である　&lt;3&gt;</t>
  </si>
  <si>
    <t>定員制の大学　&lt;4&gt;</t>
  </si>
  <si>
    <t>書き留める、メモする　&lt;2&gt;</t>
  </si>
  <si>
    <t>相互作用を及ぼす、相互に影響を及ぼす　&lt;intr&gt;</t>
  </si>
  <si>
    <t>教育学　&lt;f&gt;</t>
  </si>
  <si>
    <t>書評、寸評、評論　&lt;f&gt;</t>
  </si>
  <si>
    <t>質問する、説明を求める　&lt;tr&gt;</t>
  </si>
  <si>
    <t>選ぶ、任命する　&lt;tr&gt;</t>
  </si>
  <si>
    <t>犬小屋、犬の飼育場　&lt;m&gt;</t>
  </si>
  <si>
    <t>筆写、転写　&lt;f&gt;</t>
  </si>
  <si>
    <t>相対性理論　&lt;3&gt;</t>
  </si>
  <si>
    <t>平方根　&lt;2&gt;</t>
  </si>
  <si>
    <t>相談、協議　&lt;f&gt;</t>
  </si>
  <si>
    <t>器具、装置　&lt;m&gt;</t>
  </si>
  <si>
    <t>エンストをおこす、故障する　&lt;3&gt;</t>
  </si>
  <si>
    <t>駐車させる　&lt;tr&gt;</t>
  </si>
  <si>
    <t>レッカー車　&lt;2&gt;</t>
  </si>
  <si>
    <t>道で人にぶつかる　&lt;5&gt;</t>
  </si>
  <si>
    <t>障害にぶつかる　&lt;4&gt;</t>
  </si>
  <si>
    <t>いらいらする　&lt;4&gt;</t>
  </si>
  <si>
    <t>いらいらする　&lt;4&gt;</t>
  </si>
  <si>
    <t>ぶつかる、突き当たる　&lt;tr&gt;</t>
  </si>
  <si>
    <t>従事者、担当者　&lt;m&gt;</t>
  </si>
  <si>
    <t>（本などの）ページをぱらぱらめくる　&lt;tr&gt;</t>
  </si>
  <si>
    <t>accocolarsi</t>
  </si>
  <si>
    <t>fari anabbaglianti</t>
  </si>
  <si>
    <t>avvisare un amico del proprio arrivo</t>
  </si>
  <si>
    <t>a passo di lumaca</t>
  </si>
  <si>
    <t>Quel ragazzo e' restio a ubbidire</t>
  </si>
  <si>
    <t>ubbidire</t>
  </si>
  <si>
    <t>calduccio</t>
  </si>
  <si>
    <t>pittore per suo conto</t>
  </si>
  <si>
    <t>scoccare un bacio a qualcuno</t>
  </si>
  <si>
    <t>accennare di si col capo</t>
  </si>
  <si>
    <t>accennare</t>
  </si>
  <si>
    <t>reciproco</t>
  </si>
  <si>
    <t>registro anagrafico</t>
  </si>
  <si>
    <t>fare cento battute al minuto</t>
  </si>
  <si>
    <t>scadenza a giorno fisso</t>
  </si>
  <si>
    <t>scadenza</t>
  </si>
  <si>
    <t>politica monetaria a tasso zero</t>
  </si>
  <si>
    <t>servizio in camera</t>
  </si>
  <si>
    <t>invecchiamento della societa'</t>
  </si>
  <si>
    <t>costellazione</t>
  </si>
  <si>
    <t>influenza aviaria</t>
  </si>
  <si>
    <t>scuola preparatoria</t>
  </si>
  <si>
    <t>zona industriale</t>
  </si>
  <si>
    <t>anguria</t>
  </si>
  <si>
    <t>brocrazia</t>
  </si>
  <si>
    <t>germegli di soia</t>
  </si>
  <si>
    <t>congresso nazionale</t>
  </si>
  <si>
    <t>liquore locale</t>
  </si>
  <si>
    <t>germogli di bambu'</t>
  </si>
  <si>
    <t>esame d'amissione</t>
  </si>
  <si>
    <t>mettere qualcuno in imbarazzo</t>
  </si>
  <si>
    <t>eccezionale</t>
  </si>
  <si>
    <t>consentire</t>
  </si>
  <si>
    <t>Questo e' un vero proprio furto</t>
  </si>
  <si>
    <t>modo di pensare</t>
  </si>
  <si>
    <t>vassoio</t>
  </si>
  <si>
    <t>si tratta da principe</t>
  </si>
  <si>
    <t>badare</t>
  </si>
  <si>
    <t>sfacciato</t>
  </si>
  <si>
    <t>parlare con voce ferma</t>
  </si>
  <si>
    <t>cicerchia</t>
  </si>
  <si>
    <t>rivelazione</t>
  </si>
  <si>
    <t>mantenere intera la promessa</t>
  </si>
  <si>
    <t>con ritegno</t>
  </si>
  <si>
    <t>ritegno</t>
  </si>
  <si>
    <t>difettoso</t>
  </si>
  <si>
    <t>Parlano fraintendosi</t>
  </si>
  <si>
    <t>fraintendere</t>
  </si>
  <si>
    <t>modifica</t>
  </si>
  <si>
    <t>anno accademico</t>
  </si>
  <si>
    <t>autoapprendimento</t>
  </si>
  <si>
    <t>mettere a confronto</t>
  </si>
  <si>
    <t>stilare un contratto</t>
  </si>
  <si>
    <t>equilibrato</t>
  </si>
  <si>
    <t>volare ad alta quota</t>
  </si>
  <si>
    <t>quota</t>
  </si>
  <si>
    <t>varcare la sessantina</t>
  </si>
  <si>
    <t>varcare l'oceano</t>
  </si>
  <si>
    <t>appunto</t>
  </si>
  <si>
    <t>varcare</t>
  </si>
  <si>
    <t>contro ogni aspettativa</t>
  </si>
  <si>
    <t>sorprendentemente</t>
  </si>
  <si>
    <t>contemporaneita'</t>
  </si>
  <si>
    <t>sbocco</t>
  </si>
  <si>
    <t>dottorato</t>
  </si>
  <si>
    <t>fornire coperte ai senzatetti</t>
  </si>
  <si>
    <t>sostanzialmente</t>
  </si>
  <si>
    <t>soddisfazione</t>
  </si>
  <si>
    <t>matrcola delle automobili</t>
  </si>
  <si>
    <t>politecnico</t>
  </si>
  <si>
    <t>avere numero chiuso</t>
  </si>
  <si>
    <t>universita' a numero chiuso</t>
  </si>
  <si>
    <t>interagire</t>
  </si>
  <si>
    <t>pedagogia</t>
  </si>
  <si>
    <t>recensione</t>
  </si>
  <si>
    <t>interpellare</t>
  </si>
  <si>
    <t>eleggere</t>
  </si>
  <si>
    <t>canile</t>
  </si>
  <si>
    <t>trascrizione</t>
  </si>
  <si>
    <t>teoria della relattiva</t>
  </si>
  <si>
    <t>consultazione</t>
  </si>
  <si>
    <t>apparato</t>
  </si>
  <si>
    <t>essere in panna</t>
  </si>
  <si>
    <t>posteggiare</t>
  </si>
  <si>
    <t>carro attrezzi</t>
  </si>
  <si>
    <t>urtare qualcuno per la strada</t>
  </si>
  <si>
    <t>urtare in un ostacolo</t>
  </si>
  <si>
    <t>urtare</t>
  </si>
  <si>
    <t>addetto</t>
  </si>
  <si>
    <t>sfogliare</t>
  </si>
  <si>
    <t>imboccare l'autostrada</t>
  </si>
  <si>
    <t>imboccare l'autostrada</t>
  </si>
  <si>
    <t>pittore per suo conto</t>
  </si>
  <si>
    <t>concordare</t>
  </si>
  <si>
    <t>concordare</t>
  </si>
  <si>
    <t>tassa di ammissione</t>
  </si>
  <si>
    <t>tassa di ammissione</t>
  </si>
  <si>
    <t>pantofole da camera</t>
  </si>
  <si>
    <t>pantofole da camera</t>
  </si>
  <si>
    <t>dare un morso a qualcuno</t>
  </si>
  <si>
    <t>dare un morso a qualcuno</t>
  </si>
  <si>
    <t>modo di pensare permeato di religiosita'</t>
  </si>
  <si>
    <t>modo di pensare permeato di religiosita'</t>
  </si>
  <si>
    <t>pervertito</t>
  </si>
  <si>
    <t>pervertito</t>
  </si>
  <si>
    <t>prendere appunti</t>
  </si>
  <si>
    <t>prendere appunti</t>
  </si>
  <si>
    <t>radice quadrata</t>
  </si>
  <si>
    <t>radice quadrata</t>
  </si>
  <si>
    <t>avere l'urto di nervi</t>
  </si>
  <si>
    <t>avere l'urto di nervi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</si>
</sst>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PageLayoutView="0" workbookViewId="0" topLeftCell="A1">
      <pane ySplit="3" topLeftCell="A73" activePane="bottomLeft" state="frozen"/>
      <selection pane="topLeft" activeCell="A1" sqref="A1"/>
      <selection pane="bottomLeft" activeCell="D84" sqref="D84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customWidth="1"/>
    <col min="5" max="5" width="9.00390625" style="1" customWidth="1"/>
    <col min="6" max="6" width="38.42187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7</v>
      </c>
      <c r="D4" s="18"/>
      <c r="E4" s="9">
        <f>IF(D4="","",IF(D4=F4,"○","×"))</f>
      </c>
      <c r="F4" s="22" t="s">
        <v>115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22" t="s">
        <v>116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22" t="s">
        <v>117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22" t="s">
        <v>118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22" t="s">
        <v>206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22" t="s">
        <v>119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22" t="s">
        <v>120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22" t="s">
        <v>121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22" t="s">
        <v>207</v>
      </c>
    </row>
    <row r="13" spans="1:6" ht="18.75" customHeight="1">
      <c r="A13" s="2"/>
      <c r="B13" s="2">
        <v>10</v>
      </c>
      <c r="C13" s="8" t="s">
        <v>17</v>
      </c>
      <c r="D13" s="18"/>
      <c r="E13" s="9">
        <f t="shared" si="0"/>
      </c>
      <c r="F13" s="22" t="s">
        <v>123</v>
      </c>
    </row>
    <row r="14" spans="1:6" ht="18.75" customHeight="1">
      <c r="A14" s="2"/>
      <c r="B14" s="2">
        <v>11</v>
      </c>
      <c r="C14" s="8" t="s">
        <v>18</v>
      </c>
      <c r="D14" s="18"/>
      <c r="E14" s="9">
        <f t="shared" si="0"/>
      </c>
      <c r="F14" s="22" t="s">
        <v>124</v>
      </c>
    </row>
    <row r="15" spans="1:6" ht="18.75" customHeight="1">
      <c r="A15" s="2"/>
      <c r="B15" s="2">
        <v>12</v>
      </c>
      <c r="C15" s="8" t="s">
        <v>20</v>
      </c>
      <c r="D15" s="18"/>
      <c r="E15" s="9">
        <f t="shared" si="0"/>
      </c>
      <c r="F15" s="22" t="s">
        <v>125</v>
      </c>
    </row>
    <row r="16" spans="1:6" ht="18.75" customHeight="1">
      <c r="A16" s="2"/>
      <c r="B16" s="2">
        <v>13</v>
      </c>
      <c r="C16" s="8" t="s">
        <v>21</v>
      </c>
      <c r="D16" s="18"/>
      <c r="E16" s="9">
        <f t="shared" si="0"/>
      </c>
      <c r="F16" s="22" t="s">
        <v>126</v>
      </c>
    </row>
    <row r="17" spans="1:6" ht="18.75" customHeight="1">
      <c r="A17" s="2"/>
      <c r="B17" s="2">
        <v>14</v>
      </c>
      <c r="C17" s="8" t="s">
        <v>22</v>
      </c>
      <c r="D17" s="18"/>
      <c r="E17" s="9">
        <f t="shared" si="0"/>
      </c>
      <c r="F17" s="22" t="s">
        <v>209</v>
      </c>
    </row>
    <row r="18" spans="1:6" ht="18.75" customHeight="1">
      <c r="A18" s="2"/>
      <c r="B18" s="2">
        <v>15</v>
      </c>
      <c r="C18" s="8" t="s">
        <v>23</v>
      </c>
      <c r="D18" s="18"/>
      <c r="E18" s="9">
        <f t="shared" si="0"/>
      </c>
      <c r="F18" s="22" t="s">
        <v>127</v>
      </c>
    </row>
    <row r="19" spans="1:6" ht="18.75" customHeight="1">
      <c r="A19" s="2"/>
      <c r="B19" s="2">
        <v>16</v>
      </c>
      <c r="C19" s="8" t="s">
        <v>24</v>
      </c>
      <c r="D19" s="18"/>
      <c r="E19" s="9">
        <f t="shared" si="0"/>
      </c>
      <c r="F19" s="22" t="s">
        <v>128</v>
      </c>
    </row>
    <row r="20" spans="1:6" ht="18.75" customHeight="1">
      <c r="A20" s="2"/>
      <c r="B20" s="2">
        <v>17</v>
      </c>
      <c r="C20" s="8" t="s">
        <v>25</v>
      </c>
      <c r="D20" s="18"/>
      <c r="E20" s="9">
        <f t="shared" si="0"/>
      </c>
      <c r="F20" s="22" t="s">
        <v>129</v>
      </c>
    </row>
    <row r="21" spans="1:6" ht="18.75" customHeight="1">
      <c r="A21" s="2"/>
      <c r="B21" s="2">
        <v>18</v>
      </c>
      <c r="C21" s="8" t="s">
        <v>26</v>
      </c>
      <c r="D21" s="18"/>
      <c r="E21" s="9">
        <f t="shared" si="0"/>
      </c>
      <c r="F21" s="22" t="s">
        <v>130</v>
      </c>
    </row>
    <row r="22" spans="1:6" ht="18.75" customHeight="1">
      <c r="A22" s="2"/>
      <c r="B22" s="2">
        <v>19</v>
      </c>
      <c r="C22" s="8" t="s">
        <v>27</v>
      </c>
      <c r="D22" s="18"/>
      <c r="E22" s="9">
        <f t="shared" si="0"/>
      </c>
      <c r="F22" s="22" t="s">
        <v>131</v>
      </c>
    </row>
    <row r="23" spans="1:6" ht="18.75" customHeight="1">
      <c r="A23" s="2"/>
      <c r="B23" s="2">
        <v>20</v>
      </c>
      <c r="C23" s="8" t="s">
        <v>28</v>
      </c>
      <c r="D23" s="18"/>
      <c r="E23" s="9">
        <f t="shared" si="0"/>
      </c>
      <c r="F23" s="22" t="s">
        <v>132</v>
      </c>
    </row>
    <row r="24" spans="1:6" ht="18.75" customHeight="1">
      <c r="A24" s="2"/>
      <c r="B24" s="2">
        <v>21</v>
      </c>
      <c r="C24" s="8" t="s">
        <v>30</v>
      </c>
      <c r="D24" s="18"/>
      <c r="E24" s="9">
        <f t="shared" si="0"/>
      </c>
      <c r="F24" s="22" t="s">
        <v>133</v>
      </c>
    </row>
    <row r="25" spans="1:6" ht="18.75" customHeight="1">
      <c r="A25" s="2"/>
      <c r="B25" s="2">
        <v>22</v>
      </c>
      <c r="C25" s="8" t="s">
        <v>31</v>
      </c>
      <c r="D25" s="18"/>
      <c r="E25" s="9">
        <f t="shared" si="0"/>
      </c>
      <c r="F25" s="22" t="s">
        <v>134</v>
      </c>
    </row>
    <row r="26" spans="1:6" ht="18.75" customHeight="1">
      <c r="A26" s="2"/>
      <c r="B26" s="2">
        <v>23</v>
      </c>
      <c r="C26" s="8" t="s">
        <v>32</v>
      </c>
      <c r="D26" s="18"/>
      <c r="E26" s="9">
        <f t="shared" si="0"/>
      </c>
      <c r="F26" s="22" t="s">
        <v>135</v>
      </c>
    </row>
    <row r="27" spans="1:6" ht="18.75" customHeight="1">
      <c r="A27" s="2"/>
      <c r="B27" s="2">
        <v>24</v>
      </c>
      <c r="C27" s="8" t="s">
        <v>33</v>
      </c>
      <c r="D27" s="18"/>
      <c r="E27" s="9">
        <f t="shared" si="0"/>
      </c>
      <c r="F27" s="22" t="s">
        <v>136</v>
      </c>
    </row>
    <row r="28" spans="1:6" ht="18.75" customHeight="1">
      <c r="A28" s="2"/>
      <c r="B28" s="2">
        <v>25</v>
      </c>
      <c r="C28" s="8" t="s">
        <v>34</v>
      </c>
      <c r="D28" s="18"/>
      <c r="E28" s="9">
        <f t="shared" si="0"/>
      </c>
      <c r="F28" s="22" t="s">
        <v>137</v>
      </c>
    </row>
    <row r="29" spans="1:6" ht="18.75" customHeight="1">
      <c r="A29" s="2"/>
      <c r="B29" s="2">
        <v>26</v>
      </c>
      <c r="C29" s="8" t="s">
        <v>35</v>
      </c>
      <c r="D29" s="18"/>
      <c r="E29" s="9">
        <f t="shared" si="0"/>
      </c>
      <c r="F29" s="22" t="s">
        <v>138</v>
      </c>
    </row>
    <row r="30" spans="1:6" ht="18.75" customHeight="1">
      <c r="A30" s="2"/>
      <c r="B30" s="2">
        <v>27</v>
      </c>
      <c r="C30" s="8" t="s">
        <v>36</v>
      </c>
      <c r="D30" s="18"/>
      <c r="E30" s="9">
        <f t="shared" si="0"/>
      </c>
      <c r="F30" s="22" t="s">
        <v>139</v>
      </c>
    </row>
    <row r="31" spans="1:6" ht="18.75" customHeight="1">
      <c r="A31" s="2"/>
      <c r="B31" s="2">
        <v>28</v>
      </c>
      <c r="C31" s="8" t="s">
        <v>37</v>
      </c>
      <c r="D31" s="18"/>
      <c r="E31" s="9">
        <f t="shared" si="0"/>
      </c>
      <c r="F31" s="22" t="s">
        <v>140</v>
      </c>
    </row>
    <row r="32" spans="1:6" ht="18.75" customHeight="1">
      <c r="A32" s="2"/>
      <c r="B32" s="2">
        <v>29</v>
      </c>
      <c r="C32" s="8" t="s">
        <v>39</v>
      </c>
      <c r="D32" s="18"/>
      <c r="E32" s="9">
        <f t="shared" si="0"/>
      </c>
      <c r="F32" s="22" t="s">
        <v>141</v>
      </c>
    </row>
    <row r="33" spans="1:6" ht="18.75" customHeight="1">
      <c r="A33" s="2"/>
      <c r="B33" s="2">
        <v>30</v>
      </c>
      <c r="C33" s="8" t="s">
        <v>40</v>
      </c>
      <c r="D33" s="18"/>
      <c r="E33" s="9">
        <f t="shared" si="0"/>
      </c>
      <c r="F33" s="22" t="s">
        <v>142</v>
      </c>
    </row>
    <row r="34" spans="1:6" ht="18.75" customHeight="1">
      <c r="A34" s="2"/>
      <c r="B34" s="2">
        <v>31</v>
      </c>
      <c r="C34" s="8" t="s">
        <v>41</v>
      </c>
      <c r="D34" s="18"/>
      <c r="E34" s="9">
        <f t="shared" si="0"/>
      </c>
      <c r="F34" s="22" t="s">
        <v>211</v>
      </c>
    </row>
    <row r="35" spans="1:6" ht="18.75" customHeight="1">
      <c r="A35" s="2"/>
      <c r="B35" s="2">
        <v>32</v>
      </c>
      <c r="C35" s="8" t="s">
        <v>42</v>
      </c>
      <c r="D35" s="18"/>
      <c r="E35" s="9">
        <f t="shared" si="0"/>
      </c>
      <c r="F35" s="22" t="s">
        <v>213</v>
      </c>
    </row>
    <row r="36" spans="1:6" ht="18.75" customHeight="1">
      <c r="A36" s="2"/>
      <c r="B36" s="2">
        <v>33</v>
      </c>
      <c r="C36" s="8" t="s">
        <v>43</v>
      </c>
      <c r="D36" s="18"/>
      <c r="E36" s="9">
        <f t="shared" si="0"/>
      </c>
      <c r="F36" s="22" t="s">
        <v>143</v>
      </c>
    </row>
    <row r="37" spans="1:6" ht="18.75" customHeight="1">
      <c r="A37" s="2"/>
      <c r="B37" s="2">
        <v>34</v>
      </c>
      <c r="C37" s="8" t="s">
        <v>45</v>
      </c>
      <c r="D37" s="18"/>
      <c r="E37" s="9">
        <f t="shared" si="0"/>
      </c>
      <c r="F37" s="22" t="s">
        <v>144</v>
      </c>
    </row>
    <row r="38" spans="1:6" ht="18.75" customHeight="1">
      <c r="A38" s="2"/>
      <c r="B38" s="2">
        <v>35</v>
      </c>
      <c r="C38" s="8" t="s">
        <v>46</v>
      </c>
      <c r="D38" s="18"/>
      <c r="E38" s="9">
        <f t="shared" si="0"/>
      </c>
      <c r="F38" s="22" t="s">
        <v>145</v>
      </c>
    </row>
    <row r="39" spans="1:6" ht="18.75" customHeight="1">
      <c r="A39" s="2"/>
      <c r="B39" s="2">
        <v>36</v>
      </c>
      <c r="C39" s="8" t="s">
        <v>47</v>
      </c>
      <c r="D39" s="18"/>
      <c r="E39" s="9">
        <f t="shared" si="0"/>
      </c>
      <c r="F39" s="22" t="s">
        <v>146</v>
      </c>
    </row>
    <row r="40" spans="1:6" ht="18.75" customHeight="1">
      <c r="A40" s="2"/>
      <c r="B40" s="2">
        <v>37</v>
      </c>
      <c r="C40" s="8" t="s">
        <v>48</v>
      </c>
      <c r="D40" s="18"/>
      <c r="E40" s="9">
        <f t="shared" si="0"/>
      </c>
      <c r="F40" s="22" t="s">
        <v>147</v>
      </c>
    </row>
    <row r="41" spans="1:6" ht="18.75" customHeight="1">
      <c r="A41" s="2"/>
      <c r="B41" s="2">
        <v>38</v>
      </c>
      <c r="C41" s="8" t="s">
        <v>49</v>
      </c>
      <c r="D41" s="18"/>
      <c r="E41" s="9">
        <f t="shared" si="0"/>
      </c>
      <c r="F41" s="22" t="s">
        <v>148</v>
      </c>
    </row>
    <row r="42" spans="1:6" ht="18.75" customHeight="1">
      <c r="A42" s="2"/>
      <c r="B42" s="2">
        <v>39</v>
      </c>
      <c r="C42" s="8" t="s">
        <v>50</v>
      </c>
      <c r="D42" s="18"/>
      <c r="E42" s="9">
        <f t="shared" si="0"/>
      </c>
      <c r="F42" s="22" t="s">
        <v>215</v>
      </c>
    </row>
    <row r="43" spans="1:6" ht="18.75" customHeight="1">
      <c r="A43" s="2"/>
      <c r="B43" s="2">
        <v>40</v>
      </c>
      <c r="C43" s="8" t="s">
        <v>51</v>
      </c>
      <c r="D43" s="18"/>
      <c r="E43" s="9">
        <f t="shared" si="0"/>
      </c>
      <c r="F43" s="22" t="s">
        <v>217</v>
      </c>
    </row>
    <row r="44" spans="1:6" ht="18.75" customHeight="1">
      <c r="A44" s="2"/>
      <c r="B44" s="2">
        <v>41</v>
      </c>
      <c r="C44" s="8" t="s">
        <v>52</v>
      </c>
      <c r="D44" s="18"/>
      <c r="E44" s="9">
        <f t="shared" si="0"/>
      </c>
      <c r="F44" s="22" t="s">
        <v>149</v>
      </c>
    </row>
    <row r="45" spans="1:6" ht="18.75" customHeight="1">
      <c r="A45" s="2"/>
      <c r="B45" s="2">
        <v>42</v>
      </c>
      <c r="C45" s="8" t="s">
        <v>53</v>
      </c>
      <c r="D45" s="18"/>
      <c r="E45" s="9">
        <f t="shared" si="0"/>
      </c>
      <c r="F45" s="22" t="s">
        <v>150</v>
      </c>
    </row>
    <row r="46" spans="1:6" ht="18.75" customHeight="1">
      <c r="A46" s="2"/>
      <c r="B46" s="2">
        <v>43</v>
      </c>
      <c r="C46" s="8" t="s">
        <v>54</v>
      </c>
      <c r="D46" s="18"/>
      <c r="E46" s="9">
        <f t="shared" si="0"/>
      </c>
      <c r="F46" s="22" t="s">
        <v>151</v>
      </c>
    </row>
    <row r="47" spans="1:6" ht="18.75" customHeight="1">
      <c r="A47" s="2"/>
      <c r="B47" s="2">
        <v>44</v>
      </c>
      <c r="C47" s="8" t="s">
        <v>55</v>
      </c>
      <c r="D47" s="18"/>
      <c r="E47" s="9">
        <f t="shared" si="0"/>
      </c>
      <c r="F47" s="22" t="s">
        <v>152</v>
      </c>
    </row>
    <row r="48" spans="1:6" ht="18.75" customHeight="1">
      <c r="A48" s="2"/>
      <c r="B48" s="2">
        <v>45</v>
      </c>
      <c r="C48" s="8" t="s">
        <v>56</v>
      </c>
      <c r="D48" s="18"/>
      <c r="E48" s="9">
        <f t="shared" si="0"/>
      </c>
      <c r="F48" s="22" t="s">
        <v>153</v>
      </c>
    </row>
    <row r="49" spans="1:6" ht="18.75" customHeight="1">
      <c r="A49" s="2"/>
      <c r="B49" s="2">
        <v>46</v>
      </c>
      <c r="C49" s="8" t="s">
        <v>57</v>
      </c>
      <c r="D49" s="18"/>
      <c r="E49" s="9">
        <f t="shared" si="0"/>
      </c>
      <c r="F49" s="22" t="s">
        <v>154</v>
      </c>
    </row>
    <row r="50" spans="1:6" ht="18.75" customHeight="1">
      <c r="A50" s="2"/>
      <c r="B50" s="2">
        <v>47</v>
      </c>
      <c r="C50" s="8" t="s">
        <v>58</v>
      </c>
      <c r="D50" s="18"/>
      <c r="E50" s="9">
        <f t="shared" si="0"/>
      </c>
      <c r="F50" s="22" t="s">
        <v>155</v>
      </c>
    </row>
    <row r="51" spans="1:6" ht="18.75" customHeight="1">
      <c r="A51" s="2"/>
      <c r="B51" s="2">
        <v>48</v>
      </c>
      <c r="C51" s="8" t="s">
        <v>60</v>
      </c>
      <c r="D51" s="18"/>
      <c r="E51" s="9">
        <f t="shared" si="0"/>
      </c>
      <c r="F51" s="22" t="s">
        <v>156</v>
      </c>
    </row>
    <row r="52" spans="1:6" ht="18.75" customHeight="1">
      <c r="A52" s="2"/>
      <c r="B52" s="2">
        <v>49</v>
      </c>
      <c r="C52" s="8" t="s">
        <v>61</v>
      </c>
      <c r="D52" s="18"/>
      <c r="E52" s="9">
        <f t="shared" si="0"/>
      </c>
      <c r="F52" s="22" t="s">
        <v>157</v>
      </c>
    </row>
    <row r="53" spans="1:6" ht="18.75" customHeight="1">
      <c r="A53" s="2"/>
      <c r="B53" s="2">
        <v>50</v>
      </c>
      <c r="C53" s="8" t="s">
        <v>62</v>
      </c>
      <c r="D53" s="18"/>
      <c r="E53" s="9">
        <f t="shared" si="0"/>
      </c>
      <c r="F53" s="22" t="s">
        <v>158</v>
      </c>
    </row>
    <row r="54" spans="1:6" ht="18.75" customHeight="1">
      <c r="A54" s="2"/>
      <c r="B54" s="2">
        <v>51</v>
      </c>
      <c r="C54" s="8" t="s">
        <v>63</v>
      </c>
      <c r="D54" s="18"/>
      <c r="E54" s="9">
        <f t="shared" si="0"/>
      </c>
      <c r="F54" s="22" t="s">
        <v>159</v>
      </c>
    </row>
    <row r="55" spans="1:6" ht="18.75" customHeight="1">
      <c r="A55" s="2"/>
      <c r="B55" s="2">
        <v>52</v>
      </c>
      <c r="C55" s="8" t="s">
        <v>64</v>
      </c>
      <c r="D55" s="18"/>
      <c r="E55" s="9">
        <f t="shared" si="0"/>
      </c>
      <c r="F55" s="22" t="s">
        <v>160</v>
      </c>
    </row>
    <row r="56" spans="1:6" ht="18.75" customHeight="1">
      <c r="A56" s="2"/>
      <c r="B56" s="2">
        <v>53</v>
      </c>
      <c r="C56" s="8" t="s">
        <v>65</v>
      </c>
      <c r="D56" s="18"/>
      <c r="E56" s="9">
        <f t="shared" si="0"/>
      </c>
      <c r="F56" s="22" t="s">
        <v>161</v>
      </c>
    </row>
    <row r="57" spans="1:6" ht="18.75" customHeight="1">
      <c r="A57" s="2"/>
      <c r="B57" s="2">
        <v>54</v>
      </c>
      <c r="C57" s="8" t="s">
        <v>66</v>
      </c>
      <c r="D57" s="18"/>
      <c r="E57" s="9">
        <f t="shared" si="0"/>
      </c>
      <c r="F57" s="22" t="s">
        <v>162</v>
      </c>
    </row>
    <row r="58" spans="1:6" ht="18.75" customHeight="1">
      <c r="A58" s="2"/>
      <c r="B58" s="2">
        <v>55</v>
      </c>
      <c r="C58" s="8" t="s">
        <v>67</v>
      </c>
      <c r="D58" s="18"/>
      <c r="E58" s="9">
        <f t="shared" si="0"/>
      </c>
      <c r="F58" s="22" t="s">
        <v>163</v>
      </c>
    </row>
    <row r="59" spans="1:6" ht="18.75" customHeight="1">
      <c r="A59" s="2"/>
      <c r="B59" s="2">
        <v>56</v>
      </c>
      <c r="C59" s="8" t="s">
        <v>68</v>
      </c>
      <c r="D59" s="18"/>
      <c r="E59" s="9">
        <f t="shared" si="0"/>
      </c>
      <c r="F59" s="22" t="s">
        <v>164</v>
      </c>
    </row>
    <row r="60" spans="1:6" ht="18.75" customHeight="1">
      <c r="A60" s="2"/>
      <c r="B60" s="2">
        <v>57</v>
      </c>
      <c r="C60" s="8" t="s">
        <v>69</v>
      </c>
      <c r="D60" s="18"/>
      <c r="E60" s="9">
        <f t="shared" si="0"/>
      </c>
      <c r="F60" s="22" t="s">
        <v>165</v>
      </c>
    </row>
    <row r="61" spans="1:6" ht="18.75" customHeight="1">
      <c r="A61" s="2"/>
      <c r="B61" s="2">
        <v>58</v>
      </c>
      <c r="C61" s="8" t="s">
        <v>70</v>
      </c>
      <c r="D61" s="18"/>
      <c r="E61" s="9">
        <f t="shared" si="0"/>
      </c>
      <c r="F61" s="22" t="s">
        <v>166</v>
      </c>
    </row>
    <row r="62" spans="1:6" ht="18.75" customHeight="1">
      <c r="A62" s="2"/>
      <c r="B62" s="2">
        <v>59</v>
      </c>
      <c r="C62" s="8" t="s">
        <v>71</v>
      </c>
      <c r="D62" s="18"/>
      <c r="E62" s="9">
        <f t="shared" si="0"/>
      </c>
      <c r="F62" s="22" t="s">
        <v>167</v>
      </c>
    </row>
    <row r="63" spans="1:6" ht="18.75" customHeight="1">
      <c r="A63" s="2"/>
      <c r="B63" s="2">
        <v>60</v>
      </c>
      <c r="C63" s="8" t="s">
        <v>72</v>
      </c>
      <c r="D63" s="18"/>
      <c r="E63" s="9">
        <f t="shared" si="0"/>
      </c>
      <c r="F63" s="22" t="s">
        <v>168</v>
      </c>
    </row>
    <row r="64" spans="1:6" ht="18.75" customHeight="1">
      <c r="A64" s="2"/>
      <c r="B64" s="2">
        <v>61</v>
      </c>
      <c r="C64" s="8" t="s">
        <v>73</v>
      </c>
      <c r="D64" s="18"/>
      <c r="E64" s="9">
        <f t="shared" si="0"/>
      </c>
      <c r="F64" s="22" t="s">
        <v>169</v>
      </c>
    </row>
    <row r="65" spans="1:6" ht="18.75" customHeight="1">
      <c r="A65" s="2"/>
      <c r="B65" s="2">
        <v>62</v>
      </c>
      <c r="C65" s="8" t="s">
        <v>74</v>
      </c>
      <c r="D65" s="18"/>
      <c r="E65" s="9">
        <f t="shared" si="0"/>
      </c>
      <c r="F65" s="22" t="s">
        <v>170</v>
      </c>
    </row>
    <row r="66" spans="1:6" ht="18.75" customHeight="1">
      <c r="A66" s="2"/>
      <c r="B66" s="2">
        <v>63</v>
      </c>
      <c r="C66" s="8" t="s">
        <v>75</v>
      </c>
      <c r="D66" s="18"/>
      <c r="E66" s="9">
        <f t="shared" si="0"/>
      </c>
      <c r="F66" s="22" t="s">
        <v>171</v>
      </c>
    </row>
    <row r="67" spans="1:6" ht="18.75" customHeight="1">
      <c r="A67" s="2"/>
      <c r="B67" s="2">
        <v>64</v>
      </c>
      <c r="C67" s="8" t="s">
        <v>76</v>
      </c>
      <c r="D67" s="18"/>
      <c r="E67" s="9">
        <f t="shared" si="0"/>
      </c>
      <c r="F67" s="22" t="s">
        <v>172</v>
      </c>
    </row>
    <row r="68" spans="1:6" ht="18.75" customHeight="1">
      <c r="A68" s="2"/>
      <c r="B68" s="2">
        <v>65</v>
      </c>
      <c r="C68" s="8" t="s">
        <v>77</v>
      </c>
      <c r="D68" s="18"/>
      <c r="E68" s="9">
        <f t="shared" si="0"/>
      </c>
      <c r="F68" s="22" t="s">
        <v>173</v>
      </c>
    </row>
    <row r="69" spans="1:6" ht="18.75" customHeight="1">
      <c r="A69" s="2"/>
      <c r="B69" s="2">
        <v>66</v>
      </c>
      <c r="C69" s="8" t="s">
        <v>79</v>
      </c>
      <c r="D69" s="18"/>
      <c r="E69" s="9">
        <f aca="true" t="shared" si="1" ref="E69:E103">IF(D69="","",IF(D69=F69,"○","×"))</f>
      </c>
      <c r="F69" s="22" t="s">
        <v>174</v>
      </c>
    </row>
    <row r="70" spans="1:6" ht="18.75" customHeight="1">
      <c r="A70" s="2"/>
      <c r="B70" s="2">
        <v>67</v>
      </c>
      <c r="C70" s="8" t="s">
        <v>80</v>
      </c>
      <c r="D70" s="18"/>
      <c r="E70" s="9">
        <f t="shared" si="1"/>
      </c>
      <c r="F70" s="22" t="s">
        <v>175</v>
      </c>
    </row>
    <row r="71" spans="1:6" ht="18.75" customHeight="1">
      <c r="A71" s="2"/>
      <c r="B71" s="2">
        <v>68</v>
      </c>
      <c r="C71" s="8" t="s">
        <v>81</v>
      </c>
      <c r="D71" s="18"/>
      <c r="E71" s="9">
        <f t="shared" si="1"/>
      </c>
      <c r="F71" s="22" t="s">
        <v>176</v>
      </c>
    </row>
    <row r="72" spans="1:6" ht="18.75" customHeight="1">
      <c r="A72" s="2"/>
      <c r="B72" s="2">
        <v>69</v>
      </c>
      <c r="C72" s="8" t="s">
        <v>82</v>
      </c>
      <c r="D72" s="18"/>
      <c r="E72" s="9">
        <f t="shared" si="1"/>
      </c>
      <c r="F72" s="22" t="s">
        <v>177</v>
      </c>
    </row>
    <row r="73" spans="1:6" ht="18.75" customHeight="1">
      <c r="A73" s="2"/>
      <c r="B73" s="2">
        <v>70</v>
      </c>
      <c r="C73" s="8" t="s">
        <v>83</v>
      </c>
      <c r="D73" s="18"/>
      <c r="E73" s="9">
        <f t="shared" si="1"/>
      </c>
      <c r="F73" s="22" t="s">
        <v>178</v>
      </c>
    </row>
    <row r="74" spans="1:6" ht="18.75" customHeight="1">
      <c r="A74" s="2"/>
      <c r="B74" s="2">
        <v>71</v>
      </c>
      <c r="C74" s="8" t="s">
        <v>84</v>
      </c>
      <c r="D74" s="18"/>
      <c r="E74" s="9">
        <f t="shared" si="1"/>
      </c>
      <c r="F74" s="22" t="s">
        <v>179</v>
      </c>
    </row>
    <row r="75" spans="1:6" ht="18.75" customHeight="1">
      <c r="A75" s="2"/>
      <c r="B75" s="2">
        <v>72</v>
      </c>
      <c r="C75" s="8" t="s">
        <v>85</v>
      </c>
      <c r="D75" s="18"/>
      <c r="E75" s="9">
        <f t="shared" si="1"/>
      </c>
      <c r="F75" s="22" t="s">
        <v>180</v>
      </c>
    </row>
    <row r="76" spans="1:6" ht="18.75" customHeight="1">
      <c r="A76" s="2"/>
      <c r="B76" s="2">
        <v>73</v>
      </c>
      <c r="C76" s="8" t="s">
        <v>86</v>
      </c>
      <c r="D76" s="18"/>
      <c r="E76" s="9">
        <f t="shared" si="1"/>
      </c>
      <c r="F76" s="22" t="s">
        <v>181</v>
      </c>
    </row>
    <row r="77" spans="1:6" ht="18.75" customHeight="1">
      <c r="A77" s="2"/>
      <c r="B77" s="2">
        <v>74</v>
      </c>
      <c r="C77" s="8" t="s">
        <v>87</v>
      </c>
      <c r="D77" s="18"/>
      <c r="E77" s="9">
        <f t="shared" si="1"/>
      </c>
      <c r="F77" s="22" t="s">
        <v>182</v>
      </c>
    </row>
    <row r="78" spans="1:6" ht="18.75" customHeight="1">
      <c r="A78" s="2"/>
      <c r="B78" s="2">
        <v>75</v>
      </c>
      <c r="C78" s="8" t="s">
        <v>88</v>
      </c>
      <c r="D78" s="18"/>
      <c r="E78" s="9">
        <f t="shared" si="1"/>
      </c>
      <c r="F78" s="22" t="s">
        <v>183</v>
      </c>
    </row>
    <row r="79" spans="1:6" ht="18.75" customHeight="1">
      <c r="A79" s="2"/>
      <c r="B79" s="2">
        <v>76</v>
      </c>
      <c r="C79" s="8" t="s">
        <v>89</v>
      </c>
      <c r="D79" s="18"/>
      <c r="E79" s="9">
        <f t="shared" si="1"/>
      </c>
      <c r="F79" s="22" t="s">
        <v>219</v>
      </c>
    </row>
    <row r="80" spans="1:6" ht="18.75" customHeight="1">
      <c r="A80" s="2"/>
      <c r="B80" s="2">
        <v>77</v>
      </c>
      <c r="C80" s="8" t="s">
        <v>90</v>
      </c>
      <c r="D80" s="18"/>
      <c r="E80" s="9">
        <f t="shared" si="1"/>
      </c>
      <c r="F80" s="22" t="s">
        <v>184</v>
      </c>
    </row>
    <row r="81" spans="1:6" ht="18.75" customHeight="1">
      <c r="A81" s="2"/>
      <c r="B81" s="2">
        <v>78</v>
      </c>
      <c r="C81" s="8" t="s">
        <v>91</v>
      </c>
      <c r="D81" s="18"/>
      <c r="E81" s="9">
        <f t="shared" si="1"/>
      </c>
      <c r="F81" s="22" t="s">
        <v>185</v>
      </c>
    </row>
    <row r="82" spans="1:6" ht="18.75" customHeight="1">
      <c r="A82" s="2"/>
      <c r="B82" s="2">
        <v>79</v>
      </c>
      <c r="C82" s="8" t="s">
        <v>92</v>
      </c>
      <c r="D82" s="18"/>
      <c r="E82" s="9">
        <f t="shared" si="1"/>
      </c>
      <c r="F82" s="22" t="s">
        <v>186</v>
      </c>
    </row>
    <row r="83" spans="1:6" ht="18.75" customHeight="1">
      <c r="A83" s="2"/>
      <c r="B83" s="2">
        <v>80</v>
      </c>
      <c r="C83" s="8" t="s">
        <v>93</v>
      </c>
      <c r="D83" s="18"/>
      <c r="E83" s="9">
        <f t="shared" si="1"/>
      </c>
      <c r="F83" s="22" t="s">
        <v>221</v>
      </c>
    </row>
    <row r="84" spans="1:6" ht="18.75" customHeight="1">
      <c r="A84" s="2"/>
      <c r="B84" s="2">
        <v>81</v>
      </c>
      <c r="C84" s="8" t="s">
        <v>94</v>
      </c>
      <c r="D84" s="18"/>
      <c r="E84" s="9">
        <f t="shared" si="1"/>
      </c>
      <c r="F84" s="22" t="s">
        <v>187</v>
      </c>
    </row>
    <row r="85" spans="1:6" ht="18.75" customHeight="1">
      <c r="A85" s="2"/>
      <c r="B85" s="2">
        <v>82</v>
      </c>
      <c r="C85" s="8" t="s">
        <v>95</v>
      </c>
      <c r="D85" s="18"/>
      <c r="E85" s="9">
        <f t="shared" si="1"/>
      </c>
      <c r="F85" s="22" t="s">
        <v>188</v>
      </c>
    </row>
    <row r="86" spans="1:6" ht="18.75" customHeight="1">
      <c r="A86" s="2"/>
      <c r="B86" s="2">
        <v>83</v>
      </c>
      <c r="C86" s="8" t="s">
        <v>96</v>
      </c>
      <c r="D86" s="18"/>
      <c r="E86" s="9">
        <f t="shared" si="1"/>
      </c>
      <c r="F86" s="22" t="s">
        <v>189</v>
      </c>
    </row>
    <row r="87" spans="1:6" ht="18.75" customHeight="1">
      <c r="A87" s="2"/>
      <c r="B87" s="2">
        <v>84</v>
      </c>
      <c r="C87" s="8" t="s">
        <v>97</v>
      </c>
      <c r="D87" s="18"/>
      <c r="E87" s="9">
        <f t="shared" si="1"/>
      </c>
      <c r="F87" s="22" t="s">
        <v>190</v>
      </c>
    </row>
    <row r="88" spans="1:6" ht="18.75" customHeight="1">
      <c r="A88" s="2"/>
      <c r="B88" s="2">
        <v>85</v>
      </c>
      <c r="C88" s="8" t="s">
        <v>98</v>
      </c>
      <c r="D88" s="18"/>
      <c r="E88" s="9">
        <f t="shared" si="1"/>
      </c>
      <c r="F88" s="22" t="s">
        <v>191</v>
      </c>
    </row>
    <row r="89" spans="1:6" ht="18.75" customHeight="1">
      <c r="A89" s="2"/>
      <c r="B89" s="2">
        <v>86</v>
      </c>
      <c r="C89" s="8" t="s">
        <v>99</v>
      </c>
      <c r="D89" s="18"/>
      <c r="E89" s="9">
        <f t="shared" si="1"/>
      </c>
      <c r="F89" s="22" t="s">
        <v>192</v>
      </c>
    </row>
    <row r="90" spans="1:6" ht="18.75" customHeight="1">
      <c r="A90" s="2"/>
      <c r="B90" s="2">
        <v>87</v>
      </c>
      <c r="C90" s="8" t="s">
        <v>100</v>
      </c>
      <c r="D90" s="18"/>
      <c r="E90" s="9">
        <f t="shared" si="1"/>
      </c>
      <c r="F90" s="22" t="s">
        <v>193</v>
      </c>
    </row>
    <row r="91" spans="1:6" ht="18.75" customHeight="1">
      <c r="A91" s="2"/>
      <c r="B91" s="2">
        <v>88</v>
      </c>
      <c r="C91" s="8" t="s">
        <v>101</v>
      </c>
      <c r="D91" s="18"/>
      <c r="E91" s="9">
        <f t="shared" si="1"/>
      </c>
      <c r="F91" s="22" t="s">
        <v>194</v>
      </c>
    </row>
    <row r="92" spans="1:6" ht="18.75" customHeight="1">
      <c r="A92" s="2"/>
      <c r="B92" s="2">
        <v>89</v>
      </c>
      <c r="C92" s="8" t="s">
        <v>102</v>
      </c>
      <c r="D92" s="18"/>
      <c r="E92" s="9">
        <f t="shared" si="1"/>
      </c>
      <c r="F92" s="22" t="s">
        <v>223</v>
      </c>
    </row>
    <row r="93" spans="1:6" ht="18.75" customHeight="1">
      <c r="A93" s="2"/>
      <c r="B93" s="2">
        <v>90</v>
      </c>
      <c r="C93" s="8" t="s">
        <v>103</v>
      </c>
      <c r="D93" s="18"/>
      <c r="E93" s="9">
        <f t="shared" si="1"/>
      </c>
      <c r="F93" s="22" t="s">
        <v>195</v>
      </c>
    </row>
    <row r="94" spans="1:6" ht="18.75" customHeight="1">
      <c r="A94" s="2"/>
      <c r="B94" s="2">
        <v>91</v>
      </c>
      <c r="C94" s="8" t="s">
        <v>104</v>
      </c>
      <c r="D94" s="18"/>
      <c r="E94" s="9">
        <f t="shared" si="1"/>
      </c>
      <c r="F94" s="22" t="s">
        <v>196</v>
      </c>
    </row>
    <row r="95" spans="1:6" ht="18.75" customHeight="1">
      <c r="A95" s="2"/>
      <c r="B95" s="2">
        <v>92</v>
      </c>
      <c r="C95" s="8" t="s">
        <v>105</v>
      </c>
      <c r="D95" s="18"/>
      <c r="E95" s="9">
        <f t="shared" si="1"/>
      </c>
      <c r="F95" s="22" t="s">
        <v>197</v>
      </c>
    </row>
    <row r="96" spans="1:6" ht="18.75" customHeight="1">
      <c r="A96" s="2"/>
      <c r="B96" s="2">
        <v>93</v>
      </c>
      <c r="C96" s="8" t="s">
        <v>106</v>
      </c>
      <c r="D96" s="18"/>
      <c r="E96" s="9">
        <f t="shared" si="1"/>
      </c>
      <c r="F96" s="22" t="s">
        <v>198</v>
      </c>
    </row>
    <row r="97" spans="1:6" ht="18.75" customHeight="1">
      <c r="A97" s="2"/>
      <c r="B97" s="2">
        <v>94</v>
      </c>
      <c r="C97" s="8" t="s">
        <v>107</v>
      </c>
      <c r="D97" s="18"/>
      <c r="E97" s="9">
        <f t="shared" si="1"/>
      </c>
      <c r="F97" s="22" t="s">
        <v>199</v>
      </c>
    </row>
    <row r="98" spans="1:6" ht="18.75" customHeight="1">
      <c r="A98" s="2"/>
      <c r="B98" s="2">
        <v>95</v>
      </c>
      <c r="C98" s="8" t="s">
        <v>108</v>
      </c>
      <c r="D98" s="18"/>
      <c r="E98" s="9">
        <f t="shared" si="1"/>
      </c>
      <c r="F98" s="22" t="s">
        <v>200</v>
      </c>
    </row>
    <row r="99" spans="1:6" ht="18.75" customHeight="1">
      <c r="A99" s="2"/>
      <c r="B99" s="2">
        <v>96</v>
      </c>
      <c r="C99" s="8" t="s">
        <v>109</v>
      </c>
      <c r="D99" s="18"/>
      <c r="E99" s="9">
        <f t="shared" si="1"/>
      </c>
      <c r="F99" s="22" t="s">
        <v>201</v>
      </c>
    </row>
    <row r="100" spans="1:6" ht="18.75" customHeight="1">
      <c r="A100" s="2"/>
      <c r="B100" s="2">
        <v>97</v>
      </c>
      <c r="C100" s="8" t="s">
        <v>110</v>
      </c>
      <c r="D100" s="18"/>
      <c r="E100" s="9">
        <f t="shared" si="1"/>
      </c>
      <c r="F100" s="22" t="s">
        <v>225</v>
      </c>
    </row>
    <row r="101" spans="1:6" ht="18.75" customHeight="1">
      <c r="A101" s="2"/>
      <c r="B101" s="2">
        <v>98</v>
      </c>
      <c r="C101" s="8" t="s">
        <v>112</v>
      </c>
      <c r="D101" s="18"/>
      <c r="E101" s="9">
        <f t="shared" si="1"/>
      </c>
      <c r="F101" s="22" t="s">
        <v>202</v>
      </c>
    </row>
    <row r="102" spans="1:6" ht="18.75" customHeight="1">
      <c r="A102" s="2"/>
      <c r="B102" s="2">
        <v>99</v>
      </c>
      <c r="C102" s="8" t="s">
        <v>113</v>
      </c>
      <c r="D102" s="18"/>
      <c r="E102" s="9">
        <f t="shared" si="1"/>
      </c>
      <c r="F102" s="22" t="s">
        <v>203</v>
      </c>
    </row>
    <row r="103" spans="1:6" ht="18.75" customHeight="1">
      <c r="A103" s="2"/>
      <c r="B103" s="2">
        <v>100</v>
      </c>
      <c r="C103" s="8" t="s">
        <v>114</v>
      </c>
      <c r="D103" s="18"/>
      <c r="E103" s="14">
        <f t="shared" si="1"/>
      </c>
      <c r="F103" s="22" t="s">
        <v>204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5" zoomScaleNormal="95" zoomScalePageLayoutView="0" workbookViewId="0" topLeftCell="C1">
      <pane ySplit="3" topLeftCell="A4" activePane="bottomLeft" state="frozen"/>
      <selection pane="topLeft" activeCell="A1" sqref="A1"/>
      <selection pane="bottomLeft" activeCell="D18" sqref="D18"/>
    </sheetView>
  </sheetViews>
  <sheetFormatPr defaultColWidth="9.140625" defaultRowHeight="15"/>
  <cols>
    <col min="1" max="1" width="3.7109375" style="0" customWidth="1"/>
    <col min="3" max="3" width="56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3" ht="18.75" customHeight="1">
      <c r="A2" s="2"/>
      <c r="B2" s="2"/>
      <c r="C2" s="2"/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16" t="s">
        <v>115</v>
      </c>
    </row>
    <row r="5" spans="1:4" ht="18.75" customHeight="1">
      <c r="A5" s="2"/>
      <c r="B5" s="2">
        <v>2</v>
      </c>
      <c r="C5" s="8" t="s">
        <v>9</v>
      </c>
      <c r="D5" s="16" t="s">
        <v>116</v>
      </c>
    </row>
    <row r="6" spans="1:4" ht="18.75" customHeight="1">
      <c r="A6" s="2"/>
      <c r="B6" s="2">
        <v>3</v>
      </c>
      <c r="C6" s="8" t="s">
        <v>10</v>
      </c>
      <c r="D6" s="16" t="s">
        <v>117</v>
      </c>
    </row>
    <row r="7" spans="1:4" ht="18.75" customHeight="1">
      <c r="A7" s="2"/>
      <c r="B7" s="2">
        <v>4</v>
      </c>
      <c r="C7" s="8" t="s">
        <v>11</v>
      </c>
      <c r="D7" s="16" t="s">
        <v>118</v>
      </c>
    </row>
    <row r="8" spans="1:4" ht="18.75" customHeight="1">
      <c r="A8" s="2"/>
      <c r="B8" s="2">
        <v>5</v>
      </c>
      <c r="C8" s="8" t="s">
        <v>12</v>
      </c>
      <c r="D8" s="16" t="s">
        <v>205</v>
      </c>
    </row>
    <row r="9" spans="1:4" ht="18.75" customHeight="1">
      <c r="A9" s="2"/>
      <c r="B9" s="2">
        <v>6</v>
      </c>
      <c r="C9" s="8" t="s">
        <v>13</v>
      </c>
      <c r="D9" s="16" t="s">
        <v>119</v>
      </c>
    </row>
    <row r="10" spans="1:4" ht="18.75" customHeight="1">
      <c r="A10" s="2"/>
      <c r="B10" s="2">
        <v>7</v>
      </c>
      <c r="C10" s="8" t="s">
        <v>14</v>
      </c>
      <c r="D10" s="16" t="s">
        <v>120</v>
      </c>
    </row>
    <row r="11" spans="1:4" ht="18.75" customHeight="1">
      <c r="A11" s="2"/>
      <c r="B11" s="2">
        <v>8</v>
      </c>
      <c r="C11" s="8" t="s">
        <v>15</v>
      </c>
      <c r="D11" s="16" t="s">
        <v>121</v>
      </c>
    </row>
    <row r="12" spans="1:4" ht="18.75" customHeight="1">
      <c r="A12" s="2"/>
      <c r="B12" s="2">
        <v>9</v>
      </c>
      <c r="C12" s="8" t="s">
        <v>16</v>
      </c>
      <c r="D12" s="16" t="s">
        <v>122</v>
      </c>
    </row>
    <row r="13" spans="1:4" ht="18.75" customHeight="1">
      <c r="A13" s="2"/>
      <c r="B13" s="2">
        <v>10</v>
      </c>
      <c r="C13" s="8" t="s">
        <v>17</v>
      </c>
      <c r="D13" s="16" t="s">
        <v>123</v>
      </c>
    </row>
    <row r="14" spans="1:4" ht="18.75" customHeight="1">
      <c r="A14" s="2"/>
      <c r="B14" s="2">
        <v>11</v>
      </c>
      <c r="C14" s="8" t="s">
        <v>19</v>
      </c>
      <c r="D14" s="16" t="s">
        <v>124</v>
      </c>
    </row>
    <row r="15" spans="1:4" ht="18.75" customHeight="1">
      <c r="A15" s="2"/>
      <c r="B15" s="2">
        <v>12</v>
      </c>
      <c r="C15" s="8" t="s">
        <v>20</v>
      </c>
      <c r="D15" s="16" t="s">
        <v>125</v>
      </c>
    </row>
    <row r="16" spans="1:4" ht="18.75" customHeight="1">
      <c r="A16" s="2"/>
      <c r="B16" s="2">
        <v>13</v>
      </c>
      <c r="C16" s="8" t="s">
        <v>21</v>
      </c>
      <c r="D16" s="16" t="s">
        <v>126</v>
      </c>
    </row>
    <row r="17" spans="1:4" ht="18.75" customHeight="1">
      <c r="A17" s="2"/>
      <c r="B17" s="2">
        <v>14</v>
      </c>
      <c r="C17" s="8" t="s">
        <v>22</v>
      </c>
      <c r="D17" s="16" t="s">
        <v>208</v>
      </c>
    </row>
    <row r="18" spans="1:4" ht="18.75" customHeight="1">
      <c r="A18" s="2"/>
      <c r="B18" s="2">
        <v>15</v>
      </c>
      <c r="C18" s="8" t="s">
        <v>23</v>
      </c>
      <c r="D18" s="16" t="s">
        <v>127</v>
      </c>
    </row>
    <row r="19" spans="1:4" ht="18.75" customHeight="1">
      <c r="A19" s="2"/>
      <c r="B19" s="2">
        <v>16</v>
      </c>
      <c r="C19" s="8" t="s">
        <v>24</v>
      </c>
      <c r="D19" s="16" t="s">
        <v>128</v>
      </c>
    </row>
    <row r="20" spans="1:4" ht="18.75" customHeight="1">
      <c r="A20" s="2"/>
      <c r="B20" s="2">
        <v>17</v>
      </c>
      <c r="C20" s="8" t="s">
        <v>25</v>
      </c>
      <c r="D20" s="16" t="s">
        <v>129</v>
      </c>
    </row>
    <row r="21" spans="1:4" ht="18.75" customHeight="1">
      <c r="A21" s="2"/>
      <c r="B21" s="2">
        <v>18</v>
      </c>
      <c r="C21" s="8" t="s">
        <v>26</v>
      </c>
      <c r="D21" s="16" t="s">
        <v>130</v>
      </c>
    </row>
    <row r="22" spans="1:4" ht="18.75" customHeight="1">
      <c r="A22" s="2"/>
      <c r="B22" s="2">
        <v>19</v>
      </c>
      <c r="C22" s="8" t="s">
        <v>27</v>
      </c>
      <c r="D22" s="16" t="s">
        <v>131</v>
      </c>
    </row>
    <row r="23" spans="1:4" ht="18.75" customHeight="1">
      <c r="A23" s="2"/>
      <c r="B23" s="2">
        <v>20</v>
      </c>
      <c r="C23" s="8" t="s">
        <v>29</v>
      </c>
      <c r="D23" s="16" t="s">
        <v>132</v>
      </c>
    </row>
    <row r="24" spans="1:4" ht="18.75" customHeight="1">
      <c r="A24" s="2"/>
      <c r="B24" s="2">
        <v>21</v>
      </c>
      <c r="C24" s="8" t="s">
        <v>30</v>
      </c>
      <c r="D24" s="16" t="s">
        <v>133</v>
      </c>
    </row>
    <row r="25" spans="1:4" ht="18.75" customHeight="1">
      <c r="A25" s="2"/>
      <c r="B25" s="2">
        <v>22</v>
      </c>
      <c r="C25" s="8" t="s">
        <v>31</v>
      </c>
      <c r="D25" s="16" t="s">
        <v>134</v>
      </c>
    </row>
    <row r="26" spans="1:4" ht="18.75" customHeight="1">
      <c r="A26" s="2"/>
      <c r="B26" s="2">
        <v>23</v>
      </c>
      <c r="C26" s="8" t="s">
        <v>32</v>
      </c>
      <c r="D26" s="16" t="s">
        <v>135</v>
      </c>
    </row>
    <row r="27" spans="1:4" ht="18.75" customHeight="1">
      <c r="A27" s="2"/>
      <c r="B27" s="2">
        <v>24</v>
      </c>
      <c r="C27" s="8" t="s">
        <v>33</v>
      </c>
      <c r="D27" s="16" t="s">
        <v>136</v>
      </c>
    </row>
    <row r="28" spans="1:4" ht="18.75" customHeight="1">
      <c r="A28" s="2"/>
      <c r="B28" s="2">
        <v>25</v>
      </c>
      <c r="C28" s="8" t="s">
        <v>34</v>
      </c>
      <c r="D28" s="16" t="s">
        <v>137</v>
      </c>
    </row>
    <row r="29" spans="1:4" ht="18.75" customHeight="1">
      <c r="A29" s="2"/>
      <c r="B29" s="2">
        <v>26</v>
      </c>
      <c r="C29" s="8" t="s">
        <v>35</v>
      </c>
      <c r="D29" s="16" t="s">
        <v>138</v>
      </c>
    </row>
    <row r="30" spans="1:4" ht="18.75" customHeight="1">
      <c r="A30" s="2"/>
      <c r="B30" s="2">
        <v>27</v>
      </c>
      <c r="C30" s="8" t="s">
        <v>36</v>
      </c>
      <c r="D30" s="16" t="s">
        <v>139</v>
      </c>
    </row>
    <row r="31" spans="1:4" ht="18.75" customHeight="1">
      <c r="A31" s="2"/>
      <c r="B31" s="2">
        <v>28</v>
      </c>
      <c r="C31" s="8" t="s">
        <v>38</v>
      </c>
      <c r="D31" s="16" t="s">
        <v>140</v>
      </c>
    </row>
    <row r="32" spans="1:4" ht="18.75" customHeight="1">
      <c r="A32" s="2"/>
      <c r="B32" s="2">
        <v>29</v>
      </c>
      <c r="C32" s="8" t="s">
        <v>39</v>
      </c>
      <c r="D32" s="16" t="s">
        <v>141</v>
      </c>
    </row>
    <row r="33" spans="1:4" ht="18.75" customHeight="1">
      <c r="A33" s="2"/>
      <c r="B33" s="2">
        <v>30</v>
      </c>
      <c r="C33" s="8" t="s">
        <v>40</v>
      </c>
      <c r="D33" s="16" t="s">
        <v>142</v>
      </c>
    </row>
    <row r="34" spans="1:4" ht="18.75" customHeight="1">
      <c r="A34" s="2"/>
      <c r="B34" s="2">
        <v>31</v>
      </c>
      <c r="C34" s="8" t="s">
        <v>41</v>
      </c>
      <c r="D34" s="16" t="s">
        <v>210</v>
      </c>
    </row>
    <row r="35" spans="1:4" ht="18.75" customHeight="1">
      <c r="A35" s="2"/>
      <c r="B35" s="2">
        <v>32</v>
      </c>
      <c r="C35" s="8" t="s">
        <v>42</v>
      </c>
      <c r="D35" s="16" t="s">
        <v>212</v>
      </c>
    </row>
    <row r="36" spans="1:4" ht="18.75" customHeight="1">
      <c r="A36" s="2"/>
      <c r="B36" s="2">
        <v>33</v>
      </c>
      <c r="C36" s="8" t="s">
        <v>44</v>
      </c>
      <c r="D36" s="16" t="s">
        <v>143</v>
      </c>
    </row>
    <row r="37" spans="1:4" ht="18.75" customHeight="1">
      <c r="A37" s="2"/>
      <c r="B37" s="2">
        <v>34</v>
      </c>
      <c r="C37" s="8" t="s">
        <v>45</v>
      </c>
      <c r="D37" s="16" t="s">
        <v>144</v>
      </c>
    </row>
    <row r="38" spans="1:4" ht="18.75" customHeight="1">
      <c r="A38" s="2"/>
      <c r="B38" s="2">
        <v>35</v>
      </c>
      <c r="C38" s="8" t="s">
        <v>46</v>
      </c>
      <c r="D38" s="16" t="s">
        <v>145</v>
      </c>
    </row>
    <row r="39" spans="1:4" ht="18.75" customHeight="1">
      <c r="A39" s="2"/>
      <c r="B39" s="2">
        <v>36</v>
      </c>
      <c r="C39" s="8" t="s">
        <v>47</v>
      </c>
      <c r="D39" s="16" t="s">
        <v>146</v>
      </c>
    </row>
    <row r="40" spans="1:4" ht="18.75" customHeight="1">
      <c r="A40" s="2"/>
      <c r="B40" s="2">
        <v>37</v>
      </c>
      <c r="C40" s="8" t="s">
        <v>48</v>
      </c>
      <c r="D40" s="16" t="s">
        <v>147</v>
      </c>
    </row>
    <row r="41" spans="1:4" ht="18.75" customHeight="1">
      <c r="A41" s="2"/>
      <c r="B41" s="2">
        <v>38</v>
      </c>
      <c r="C41" s="8" t="s">
        <v>49</v>
      </c>
      <c r="D41" s="16" t="s">
        <v>148</v>
      </c>
    </row>
    <row r="42" spans="1:4" ht="18.75" customHeight="1">
      <c r="A42" s="2"/>
      <c r="B42" s="2">
        <v>39</v>
      </c>
      <c r="C42" s="8" t="s">
        <v>50</v>
      </c>
      <c r="D42" s="16" t="s">
        <v>214</v>
      </c>
    </row>
    <row r="43" spans="1:4" ht="18.75" customHeight="1">
      <c r="A43" s="2"/>
      <c r="B43" s="2">
        <v>40</v>
      </c>
      <c r="C43" s="8" t="s">
        <v>51</v>
      </c>
      <c r="D43" s="16" t="s">
        <v>216</v>
      </c>
    </row>
    <row r="44" spans="1:4" ht="18.75" customHeight="1">
      <c r="A44" s="2"/>
      <c r="B44" s="2">
        <v>41</v>
      </c>
      <c r="C44" s="8" t="s">
        <v>52</v>
      </c>
      <c r="D44" s="16" t="s">
        <v>149</v>
      </c>
    </row>
    <row r="45" spans="1:4" ht="18.75" customHeight="1">
      <c r="A45" s="2"/>
      <c r="B45" s="2">
        <v>42</v>
      </c>
      <c r="C45" s="8" t="s">
        <v>53</v>
      </c>
      <c r="D45" s="16" t="s">
        <v>150</v>
      </c>
    </row>
    <row r="46" spans="1:4" ht="18.75" customHeight="1">
      <c r="A46" s="2"/>
      <c r="B46" s="2">
        <v>43</v>
      </c>
      <c r="C46" s="8" t="s">
        <v>54</v>
      </c>
      <c r="D46" s="16" t="s">
        <v>151</v>
      </c>
    </row>
    <row r="47" spans="1:4" ht="18.75" customHeight="1">
      <c r="A47" s="2"/>
      <c r="B47" s="2">
        <v>44</v>
      </c>
      <c r="C47" s="8" t="s">
        <v>55</v>
      </c>
      <c r="D47" s="16" t="s">
        <v>152</v>
      </c>
    </row>
    <row r="48" spans="1:4" ht="18.75" customHeight="1">
      <c r="A48" s="2"/>
      <c r="B48" s="2">
        <v>45</v>
      </c>
      <c r="C48" s="8" t="s">
        <v>56</v>
      </c>
      <c r="D48" s="16" t="s">
        <v>153</v>
      </c>
    </row>
    <row r="49" spans="1:4" ht="18.75" customHeight="1">
      <c r="A49" s="2"/>
      <c r="B49" s="2">
        <v>46</v>
      </c>
      <c r="C49" s="8" t="s">
        <v>57</v>
      </c>
      <c r="D49" s="16" t="s">
        <v>154</v>
      </c>
    </row>
    <row r="50" spans="1:4" ht="18.75" customHeight="1">
      <c r="A50" s="2"/>
      <c r="B50" s="2">
        <v>47</v>
      </c>
      <c r="C50" s="8" t="s">
        <v>59</v>
      </c>
      <c r="D50" s="16" t="s">
        <v>155</v>
      </c>
    </row>
    <row r="51" spans="1:4" ht="18.75" customHeight="1">
      <c r="A51" s="2"/>
      <c r="B51" s="2">
        <v>48</v>
      </c>
      <c r="C51" s="8" t="s">
        <v>60</v>
      </c>
      <c r="D51" s="16" t="s">
        <v>156</v>
      </c>
    </row>
    <row r="52" spans="1:4" ht="18.75" customHeight="1">
      <c r="A52" s="2"/>
      <c r="B52" s="2">
        <v>49</v>
      </c>
      <c r="C52" s="8" t="s">
        <v>61</v>
      </c>
      <c r="D52" s="16" t="s">
        <v>157</v>
      </c>
    </row>
    <row r="53" spans="1:4" ht="18.75" customHeight="1">
      <c r="A53" s="2"/>
      <c r="B53" s="2">
        <v>50</v>
      </c>
      <c r="C53" s="8" t="s">
        <v>62</v>
      </c>
      <c r="D53" s="16" t="s">
        <v>158</v>
      </c>
    </row>
    <row r="54" spans="1:4" ht="18.75" customHeight="1">
      <c r="A54" s="2"/>
      <c r="B54" s="2">
        <v>51</v>
      </c>
      <c r="C54" s="8" t="s">
        <v>63</v>
      </c>
      <c r="D54" s="16" t="s">
        <v>159</v>
      </c>
    </row>
    <row r="55" spans="1:4" ht="18.75" customHeight="1">
      <c r="A55" s="2"/>
      <c r="B55" s="2">
        <v>52</v>
      </c>
      <c r="C55" s="8" t="s">
        <v>64</v>
      </c>
      <c r="D55" s="16" t="s">
        <v>160</v>
      </c>
    </row>
    <row r="56" spans="1:4" ht="18.75" customHeight="1">
      <c r="A56" s="2"/>
      <c r="B56" s="2">
        <v>53</v>
      </c>
      <c r="C56" s="8" t="s">
        <v>65</v>
      </c>
      <c r="D56" s="16" t="s">
        <v>161</v>
      </c>
    </row>
    <row r="57" spans="1:4" ht="18.75" customHeight="1">
      <c r="A57" s="2"/>
      <c r="B57" s="2">
        <v>54</v>
      </c>
      <c r="C57" s="8" t="s">
        <v>66</v>
      </c>
      <c r="D57" s="16" t="s">
        <v>162</v>
      </c>
    </row>
    <row r="58" spans="1:4" ht="18.75" customHeight="1">
      <c r="A58" s="2"/>
      <c r="B58" s="2">
        <v>55</v>
      </c>
      <c r="C58" s="8" t="s">
        <v>67</v>
      </c>
      <c r="D58" s="16" t="s">
        <v>163</v>
      </c>
    </row>
    <row r="59" spans="1:4" ht="18.75" customHeight="1">
      <c r="A59" s="2"/>
      <c r="B59" s="2">
        <v>56</v>
      </c>
      <c r="C59" s="8" t="s">
        <v>68</v>
      </c>
      <c r="D59" s="16" t="s">
        <v>164</v>
      </c>
    </row>
    <row r="60" spans="1:4" ht="18.75" customHeight="1">
      <c r="A60" s="2"/>
      <c r="B60" s="2">
        <v>57</v>
      </c>
      <c r="C60" s="8" t="s">
        <v>69</v>
      </c>
      <c r="D60" s="16" t="s">
        <v>165</v>
      </c>
    </row>
    <row r="61" spans="1:4" ht="18.75" customHeight="1">
      <c r="A61" s="2"/>
      <c r="B61" s="2">
        <v>58</v>
      </c>
      <c r="C61" s="8" t="s">
        <v>70</v>
      </c>
      <c r="D61" s="16" t="s">
        <v>166</v>
      </c>
    </row>
    <row r="62" spans="1:4" ht="18.75" customHeight="1">
      <c r="A62" s="2"/>
      <c r="B62" s="2">
        <v>59</v>
      </c>
      <c r="C62" s="8" t="s">
        <v>71</v>
      </c>
      <c r="D62" s="16" t="s">
        <v>167</v>
      </c>
    </row>
    <row r="63" spans="1:4" ht="18.75" customHeight="1">
      <c r="A63" s="2"/>
      <c r="B63" s="2">
        <v>60</v>
      </c>
      <c r="C63" s="8" t="s">
        <v>72</v>
      </c>
      <c r="D63" s="16" t="s">
        <v>168</v>
      </c>
    </row>
    <row r="64" spans="1:4" ht="18.75" customHeight="1">
      <c r="A64" s="2"/>
      <c r="B64" s="2">
        <v>61</v>
      </c>
      <c r="C64" s="8" t="s">
        <v>73</v>
      </c>
      <c r="D64" s="16" t="s">
        <v>169</v>
      </c>
    </row>
    <row r="65" spans="1:4" ht="18.75" customHeight="1">
      <c r="A65" s="2"/>
      <c r="B65" s="2">
        <v>62</v>
      </c>
      <c r="C65" s="8" t="s">
        <v>74</v>
      </c>
      <c r="D65" s="16" t="s">
        <v>170</v>
      </c>
    </row>
    <row r="66" spans="1:4" ht="18.75" customHeight="1">
      <c r="A66" s="2"/>
      <c r="B66" s="2">
        <v>63</v>
      </c>
      <c r="C66" s="8" t="s">
        <v>75</v>
      </c>
      <c r="D66" s="16" t="s">
        <v>171</v>
      </c>
    </row>
    <row r="67" spans="1:4" ht="18.75" customHeight="1">
      <c r="A67" s="2"/>
      <c r="B67" s="2">
        <v>64</v>
      </c>
      <c r="C67" s="8" t="s">
        <v>76</v>
      </c>
      <c r="D67" s="16" t="s">
        <v>172</v>
      </c>
    </row>
    <row r="68" spans="1:4" ht="18.75" customHeight="1">
      <c r="A68" s="2"/>
      <c r="B68" s="2">
        <v>65</v>
      </c>
      <c r="C68" s="8" t="s">
        <v>78</v>
      </c>
      <c r="D68" s="16" t="s">
        <v>173</v>
      </c>
    </row>
    <row r="69" spans="1:4" ht="18.75" customHeight="1">
      <c r="A69" s="2"/>
      <c r="B69" s="2">
        <v>66</v>
      </c>
      <c r="C69" s="8" t="s">
        <v>79</v>
      </c>
      <c r="D69" s="16" t="s">
        <v>174</v>
      </c>
    </row>
    <row r="70" spans="1:4" ht="18.75" customHeight="1">
      <c r="A70" s="2"/>
      <c r="B70" s="2">
        <v>67</v>
      </c>
      <c r="C70" s="8" t="s">
        <v>80</v>
      </c>
      <c r="D70" s="16" t="s">
        <v>175</v>
      </c>
    </row>
    <row r="71" spans="1:4" ht="18.75" customHeight="1">
      <c r="A71" s="2"/>
      <c r="B71" s="2">
        <v>68</v>
      </c>
      <c r="C71" s="8" t="s">
        <v>81</v>
      </c>
      <c r="D71" s="16" t="s">
        <v>176</v>
      </c>
    </row>
    <row r="72" spans="1:4" ht="18.75" customHeight="1">
      <c r="A72" s="2"/>
      <c r="B72" s="2">
        <v>69</v>
      </c>
      <c r="C72" s="8" t="s">
        <v>82</v>
      </c>
      <c r="D72" s="16" t="s">
        <v>177</v>
      </c>
    </row>
    <row r="73" spans="1:4" ht="18.75" customHeight="1">
      <c r="A73" s="2"/>
      <c r="B73" s="2">
        <v>70</v>
      </c>
      <c r="C73" s="8" t="s">
        <v>83</v>
      </c>
      <c r="D73" s="16" t="s">
        <v>178</v>
      </c>
    </row>
    <row r="74" spans="1:4" ht="18.75" customHeight="1">
      <c r="A74" s="2"/>
      <c r="B74" s="2">
        <v>71</v>
      </c>
      <c r="C74" s="8" t="s">
        <v>84</v>
      </c>
      <c r="D74" s="16" t="s">
        <v>179</v>
      </c>
    </row>
    <row r="75" spans="1:4" ht="18.75" customHeight="1">
      <c r="A75" s="2"/>
      <c r="B75" s="2">
        <v>72</v>
      </c>
      <c r="C75" s="8" t="s">
        <v>85</v>
      </c>
      <c r="D75" s="16" t="s">
        <v>180</v>
      </c>
    </row>
    <row r="76" spans="1:4" ht="18.75" customHeight="1">
      <c r="A76" s="2"/>
      <c r="B76" s="2">
        <v>73</v>
      </c>
      <c r="C76" s="8" t="s">
        <v>86</v>
      </c>
      <c r="D76" s="16" t="s">
        <v>181</v>
      </c>
    </row>
    <row r="77" spans="1:4" ht="18.75" customHeight="1">
      <c r="A77" s="2"/>
      <c r="B77" s="2">
        <v>74</v>
      </c>
      <c r="C77" s="8" t="s">
        <v>87</v>
      </c>
      <c r="D77" s="16" t="s">
        <v>182</v>
      </c>
    </row>
    <row r="78" spans="1:4" ht="18.75" customHeight="1">
      <c r="A78" s="2"/>
      <c r="B78" s="2">
        <v>75</v>
      </c>
      <c r="C78" s="8" t="s">
        <v>88</v>
      </c>
      <c r="D78" s="16" t="s">
        <v>183</v>
      </c>
    </row>
    <row r="79" spans="1:4" ht="18.75" customHeight="1">
      <c r="A79" s="2"/>
      <c r="B79" s="2">
        <v>76</v>
      </c>
      <c r="C79" s="8" t="s">
        <v>89</v>
      </c>
      <c r="D79" s="16" t="s">
        <v>218</v>
      </c>
    </row>
    <row r="80" spans="1:4" ht="18.75" customHeight="1">
      <c r="A80" s="2"/>
      <c r="B80" s="2">
        <v>77</v>
      </c>
      <c r="C80" s="8" t="s">
        <v>90</v>
      </c>
      <c r="D80" s="16" t="s">
        <v>184</v>
      </c>
    </row>
    <row r="81" spans="1:4" ht="18.75" customHeight="1">
      <c r="A81" s="2"/>
      <c r="B81" s="2">
        <v>78</v>
      </c>
      <c r="C81" s="8" t="s">
        <v>91</v>
      </c>
      <c r="D81" s="16" t="s">
        <v>185</v>
      </c>
    </row>
    <row r="82" spans="1:4" ht="18.75" customHeight="1">
      <c r="A82" s="2"/>
      <c r="B82" s="2">
        <v>79</v>
      </c>
      <c r="C82" s="8" t="s">
        <v>92</v>
      </c>
      <c r="D82" s="16" t="s">
        <v>186</v>
      </c>
    </row>
    <row r="83" spans="1:4" ht="18.75" customHeight="1">
      <c r="A83" s="2"/>
      <c r="B83" s="2">
        <v>80</v>
      </c>
      <c r="C83" s="8" t="s">
        <v>93</v>
      </c>
      <c r="D83" s="16" t="s">
        <v>220</v>
      </c>
    </row>
    <row r="84" spans="1:4" ht="18.75" customHeight="1">
      <c r="A84" s="2"/>
      <c r="B84" s="2">
        <v>81</v>
      </c>
      <c r="C84" s="8" t="s">
        <v>94</v>
      </c>
      <c r="D84" s="16" t="s">
        <v>187</v>
      </c>
    </row>
    <row r="85" spans="1:4" ht="18.75" customHeight="1">
      <c r="A85" s="2"/>
      <c r="B85" s="2">
        <v>82</v>
      </c>
      <c r="C85" s="8" t="s">
        <v>95</v>
      </c>
      <c r="D85" s="16" t="s">
        <v>188</v>
      </c>
    </row>
    <row r="86" spans="1:4" ht="18.75" customHeight="1">
      <c r="A86" s="2"/>
      <c r="B86" s="2">
        <v>83</v>
      </c>
      <c r="C86" s="8" t="s">
        <v>96</v>
      </c>
      <c r="D86" s="16" t="s">
        <v>189</v>
      </c>
    </row>
    <row r="87" spans="1:4" ht="18.75" customHeight="1">
      <c r="A87" s="2"/>
      <c r="B87" s="2">
        <v>84</v>
      </c>
      <c r="C87" s="8" t="s">
        <v>97</v>
      </c>
      <c r="D87" s="16" t="s">
        <v>190</v>
      </c>
    </row>
    <row r="88" spans="1:4" ht="18.75" customHeight="1">
      <c r="A88" s="2"/>
      <c r="B88" s="2">
        <v>85</v>
      </c>
      <c r="C88" s="8" t="s">
        <v>98</v>
      </c>
      <c r="D88" s="16" t="s">
        <v>191</v>
      </c>
    </row>
    <row r="89" spans="1:4" ht="18.75" customHeight="1">
      <c r="A89" s="2"/>
      <c r="B89" s="2">
        <v>86</v>
      </c>
      <c r="C89" s="8" t="s">
        <v>99</v>
      </c>
      <c r="D89" s="16" t="s">
        <v>192</v>
      </c>
    </row>
    <row r="90" spans="1:4" ht="18.75" customHeight="1">
      <c r="A90" s="2"/>
      <c r="B90" s="2">
        <v>87</v>
      </c>
      <c r="C90" s="8" t="s">
        <v>100</v>
      </c>
      <c r="D90" s="16" t="s">
        <v>193</v>
      </c>
    </row>
    <row r="91" spans="1:4" ht="18.75" customHeight="1">
      <c r="A91" s="2"/>
      <c r="B91" s="2">
        <v>88</v>
      </c>
      <c r="C91" s="8" t="s">
        <v>101</v>
      </c>
      <c r="D91" s="16" t="s">
        <v>194</v>
      </c>
    </row>
    <row r="92" spans="1:4" ht="18.75" customHeight="1">
      <c r="A92" s="2"/>
      <c r="B92" s="2">
        <v>89</v>
      </c>
      <c r="C92" s="8" t="s">
        <v>102</v>
      </c>
      <c r="D92" s="16" t="s">
        <v>222</v>
      </c>
    </row>
    <row r="93" spans="1:4" ht="18.75" customHeight="1">
      <c r="A93" s="2"/>
      <c r="B93" s="2">
        <v>90</v>
      </c>
      <c r="C93" s="8" t="s">
        <v>103</v>
      </c>
      <c r="D93" s="16" t="s">
        <v>195</v>
      </c>
    </row>
    <row r="94" spans="1:4" ht="18.75" customHeight="1">
      <c r="A94" s="2"/>
      <c r="B94" s="2">
        <v>91</v>
      </c>
      <c r="C94" s="8" t="s">
        <v>104</v>
      </c>
      <c r="D94" s="16" t="s">
        <v>196</v>
      </c>
    </row>
    <row r="95" spans="1:4" ht="18.75" customHeight="1">
      <c r="A95" s="2"/>
      <c r="B95" s="2">
        <v>92</v>
      </c>
      <c r="C95" s="8" t="s">
        <v>105</v>
      </c>
      <c r="D95" s="16" t="s">
        <v>197</v>
      </c>
    </row>
    <row r="96" spans="1:4" ht="18.75" customHeight="1">
      <c r="A96" s="2"/>
      <c r="B96" s="2">
        <v>93</v>
      </c>
      <c r="C96" s="8" t="s">
        <v>106</v>
      </c>
      <c r="D96" s="16" t="s">
        <v>198</v>
      </c>
    </row>
    <row r="97" spans="1:4" ht="18.75" customHeight="1">
      <c r="A97" s="2"/>
      <c r="B97" s="2">
        <v>94</v>
      </c>
      <c r="C97" s="8" t="s">
        <v>107</v>
      </c>
      <c r="D97" s="16" t="s">
        <v>199</v>
      </c>
    </row>
    <row r="98" spans="1:4" ht="18.75" customHeight="1">
      <c r="A98" s="2"/>
      <c r="B98" s="2">
        <v>95</v>
      </c>
      <c r="C98" s="8" t="s">
        <v>108</v>
      </c>
      <c r="D98" s="16" t="s">
        <v>200</v>
      </c>
    </row>
    <row r="99" spans="1:4" ht="18.75" customHeight="1">
      <c r="A99" s="2"/>
      <c r="B99" s="2">
        <v>96</v>
      </c>
      <c r="C99" s="8" t="s">
        <v>109</v>
      </c>
      <c r="D99" s="16" t="s">
        <v>201</v>
      </c>
    </row>
    <row r="100" spans="1:4" ht="18.75" customHeight="1">
      <c r="A100" s="2"/>
      <c r="B100" s="2">
        <v>97</v>
      </c>
      <c r="C100" s="8" t="s">
        <v>111</v>
      </c>
      <c r="D100" s="16" t="s">
        <v>224</v>
      </c>
    </row>
    <row r="101" spans="1:4" ht="18.75" customHeight="1">
      <c r="A101" s="2"/>
      <c r="B101" s="2">
        <v>98</v>
      </c>
      <c r="C101" s="8" t="s">
        <v>112</v>
      </c>
      <c r="D101" s="16" t="s">
        <v>202</v>
      </c>
    </row>
    <row r="102" spans="1:4" ht="18.75" customHeight="1">
      <c r="A102" s="2"/>
      <c r="B102" s="2">
        <v>99</v>
      </c>
      <c r="C102" s="8" t="s">
        <v>113</v>
      </c>
      <c r="D102" s="16" t="s">
        <v>203</v>
      </c>
    </row>
    <row r="103" spans="1:4" ht="18.75" customHeight="1">
      <c r="A103" s="2"/>
      <c r="B103" s="2">
        <v>100</v>
      </c>
      <c r="C103" s="8" t="s">
        <v>114</v>
      </c>
      <c r="D103" s="16" t="s">
        <v>204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2015-04-18T08:34:07Z</dcterms:modified>
  <cp:category/>
  <cp:version/>
  <cp:contentType/>
  <cp:contentStatus/>
</cp:coreProperties>
</file>