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<sst xmlns="http://schemas.openxmlformats.org/spreadsheetml/2006/main" count="407" uniqueCount="313">
  <si>
    <t>問題</t>
  </si>
  <si>
    <t>解答欄</t>
  </si>
  <si>
    <t>合否判定</t>
  </si>
  <si>
    <t>Hai preso</t>
  </si>
  <si>
    <t>正解</t>
  </si>
  <si>
    <t>長くなる&lt;rif&gt;</t>
  </si>
  <si>
    <t>〰の核心に触れる　&lt;4&gt;</t>
  </si>
  <si>
    <t>彼は一年前正式に発表した &lt;7&gt;</t>
  </si>
  <si>
    <t>それぞれ、各自に&lt;avv&gt;</t>
  </si>
  <si>
    <t>教育、学費&lt;f&gt;</t>
  </si>
  <si>
    <t>　</t>
  </si>
  <si>
    <t>住むこと、家賃、&lt;f&gt;</t>
  </si>
  <si>
    <t>あれよこれよという間に　&lt;4&gt;</t>
  </si>
  <si>
    <t>境界、国境&lt;m&gt;</t>
  </si>
  <si>
    <t>過度、行き過ぎ&lt;m&gt;</t>
  </si>
  <si>
    <t>他人　&lt;2&gt;</t>
  </si>
  <si>
    <t>シンボルマーク　&lt;m&gt;</t>
  </si>
  <si>
    <t>シンボルマーク　&lt;m&gt;</t>
  </si>
  <si>
    <t>大使、使節　&lt;m&gt;</t>
  </si>
  <si>
    <t>法律の許す範囲で　&lt;3&gt;</t>
  </si>
  <si>
    <t>姿を現す　&lt;rif&gt;</t>
  </si>
  <si>
    <t>領域、範囲&lt;m&gt;</t>
  </si>
  <si>
    <t>上陸させる、下船させる&lt;tr&gt;</t>
  </si>
  <si>
    <t>宇宙ステーション　&lt;2&gt;</t>
  </si>
  <si>
    <t>記念品　&lt;2&gt;</t>
  </si>
  <si>
    <t>天体学者 &lt;m&gt;</t>
  </si>
  <si>
    <t>通訳をつとめる　&lt;3&gt;</t>
  </si>
  <si>
    <t>(役柄を)演じる&lt;tr&gt;</t>
  </si>
  <si>
    <t>うすいスミレ色 &lt;2&gt;</t>
  </si>
  <si>
    <t>恐ろしい、すごく怖い&lt;agg&gt;</t>
  </si>
  <si>
    <t>そこに行くはめになったのよ　&lt;4&gt;</t>
  </si>
  <si>
    <t>会議をひらく　&lt;3&gt;</t>
  </si>
  <si>
    <t>tenereの未来形　&lt;6&gt;</t>
  </si>
  <si>
    <t>もし、それがうまくいけば　&lt;4&gt;</t>
  </si>
  <si>
    <t>もし、それがうまくいけば　&lt;4&gt;</t>
  </si>
  <si>
    <t>中心地、本拠地　&lt;f&gt;</t>
  </si>
  <si>
    <t>会議、評議会 &lt;m&gt;</t>
  </si>
  <si>
    <t>私の父は今朝着くことになっていたはずだ　&lt;5&gt;</t>
  </si>
  <si>
    <t>だけど彼はスウェーデンに行くはずじゃなかったの？&lt;6&gt;</t>
  </si>
  <si>
    <t>(目上の人に対し）やっぱり私が言ったとおりでしょう&lt;5&gt;</t>
  </si>
  <si>
    <t>澄み切った、清澄な &lt;agg&gt;</t>
  </si>
  <si>
    <t>爽快にする、気分をよくする　&lt;agg&gt;</t>
  </si>
  <si>
    <t>ゆるやかな海岸地帯　&lt;f&gt;</t>
  </si>
  <si>
    <t>松林　&lt;f&gt;</t>
  </si>
  <si>
    <t>〰から来た、〰に由来する&lt;agg&gt;</t>
  </si>
  <si>
    <t>アルプス山脈の稜線　&lt;2&gt;</t>
  </si>
  <si>
    <t>助成金&lt;m&gt;</t>
  </si>
  <si>
    <t>鍋に染みを作らないため　&lt;7&gt;</t>
  </si>
  <si>
    <t>君に知ってもらうため僕は言うのだ　&lt;7&gt;</t>
  </si>
  <si>
    <t>本当の素性　&lt;2&gt;</t>
  </si>
  <si>
    <t>〰に無関心な &lt;agg&gt;</t>
  </si>
  <si>
    <t>(私は)〰を受け取れて嬉しい&lt;4&gt; 男性の場合</t>
  </si>
  <si>
    <t>〰から引き抜く、引き出す&lt;tr&gt;</t>
  </si>
  <si>
    <t>カリエスにする、腐る　&lt;tr&gt;</t>
  </si>
  <si>
    <t>ちょっとした贈り物　&lt;m&gt;</t>
  </si>
  <si>
    <t>あちらへ行く　&lt;3&gt;</t>
  </si>
  <si>
    <t>muovere の過去分詞</t>
  </si>
  <si>
    <t>曲目、レパートリー　&lt;m&gt;</t>
  </si>
  <si>
    <t>格子の門　&lt;m&gt;</t>
  </si>
  <si>
    <t>論争、論議　&lt;f&gt;</t>
  </si>
  <si>
    <t>取り消し、撤回　&lt;f&gt;</t>
  </si>
  <si>
    <t>彼らはいつも食事の最後を果物で締めくくる&lt;7&gt;</t>
  </si>
  <si>
    <t>いやいやながら、しぶしぶと　&lt;avv&gt;</t>
  </si>
  <si>
    <t>いやいやながら、しぶしぶと　&lt;avv&gt;</t>
  </si>
  <si>
    <t>魚座生まれの人は　&lt;7&gt;</t>
  </si>
  <si>
    <t>辺りに、周りに&lt;2&gt;</t>
  </si>
  <si>
    <t>時たまおこる　&lt;agg&gt;</t>
  </si>
  <si>
    <t>くもること、曇らせること　&lt;m&gt;</t>
  </si>
  <si>
    <t>リンス　&lt;m&gt;</t>
  </si>
  <si>
    <t>リンス　&lt;m&gt;</t>
  </si>
  <si>
    <t>パッケージ　&lt;f&gt;</t>
  </si>
  <si>
    <t>パッケージ　&lt;f&gt;</t>
  </si>
  <si>
    <t>事を大がかりに行う　&lt;5&gt;</t>
  </si>
  <si>
    <t>親友　&lt;2&gt;</t>
  </si>
  <si>
    <t>結婚披露宴　&lt;3&gt;</t>
  </si>
  <si>
    <t>祝福の言葉、おめでとう　&lt;pl&gt;</t>
  </si>
  <si>
    <t>私が思うに　&lt;3&gt;</t>
  </si>
  <si>
    <t>短くする、丈をつめる　&lt;tr&gt;</t>
  </si>
  <si>
    <t>上半身、バスト　&lt;m&gt;</t>
  </si>
  <si>
    <t>あそこで　&lt;avv&gt;</t>
  </si>
  <si>
    <t>あそこで　&lt;avv&gt;</t>
  </si>
  <si>
    <t>ハンカチを折りたたむ　&lt;3&gt;</t>
  </si>
  <si>
    <t>乳母車、ベビーカー　&lt;m&gt;</t>
  </si>
  <si>
    <t>持ち上げる　&lt;tr&gt;</t>
  </si>
  <si>
    <t>音楽の勉強に没頭する　&lt;3&gt;</t>
  </si>
  <si>
    <t>（虫やモーターの)ブーンという音　&lt;m&gt;</t>
  </si>
  <si>
    <t>体操　&lt;2&gt;</t>
  </si>
  <si>
    <t>草むらを通って帰る　&lt;4&gt;</t>
  </si>
  <si>
    <t>(主に山中の)小道、細道　&lt;m&gt;</t>
  </si>
  <si>
    <t>(身がピンク色の) 養殖マス　&lt;2&gt;</t>
  </si>
  <si>
    <t>それはサケ科に属している　&lt;6&gt;</t>
  </si>
  <si>
    <t>あの2つの要素　&lt;3&gt;</t>
  </si>
  <si>
    <t>美しい花がたくさんある　&lt;5&gt;</t>
  </si>
  <si>
    <t>建築、土木　&lt;f&gt;</t>
  </si>
  <si>
    <t>(luiに対して)〰するように努めなさい　 &lt;3&gt;</t>
  </si>
  <si>
    <t>水道の蛇口　&lt;3&gt;</t>
  </si>
  <si>
    <t>シャワーを浴びる　&lt;4&gt;</t>
  </si>
  <si>
    <t>バルコニーがあったら良かったのになぁ　&lt;6&gt;</t>
  </si>
  <si>
    <t>誰かを好意的な目でみる　&lt;5&gt;</t>
  </si>
  <si>
    <t>(用途に合わせて)適合させる、合わせる&lt;tr&gt;</t>
  </si>
  <si>
    <t>彼は明日30才になる　&lt;3&gt;</t>
  </si>
  <si>
    <t>たとえ〰でも、もし〰にしても　&lt;2&gt;</t>
  </si>
  <si>
    <t>たとえ〰でも、もし〰にしても　&lt;2&gt;</t>
  </si>
  <si>
    <t>じっとしている、動かないでいる　</t>
  </si>
  <si>
    <t>辞表　&lt;3&gt;</t>
  </si>
  <si>
    <t>(感情など)表にだす、はっきりさせる　&lt;tr&gt;</t>
  </si>
  <si>
    <t>小説家、長編作家 &lt;m&gt;</t>
  </si>
  <si>
    <t>ヒット曲、流行歌 &lt;3&gt;</t>
  </si>
  <si>
    <t>炎、火災　&lt;f&gt;</t>
  </si>
  <si>
    <t>恋は盲目　&lt;3&gt;</t>
  </si>
  <si>
    <t>チェロ、チェロ奏者　&lt;m&gt;</t>
  </si>
  <si>
    <t>目の見えない、盲目の　&lt;agg&gt;</t>
  </si>
  <si>
    <t>君、一緒に芝居をみないか? &lt;8&gt;</t>
  </si>
  <si>
    <t>allungarsi</t>
  </si>
  <si>
    <t>Ha dato ufficialmente notizia un anno fa</t>
  </si>
  <si>
    <t>rispettivamente</t>
  </si>
  <si>
    <t>istruzione</t>
  </si>
  <si>
    <t>abitazione</t>
  </si>
  <si>
    <t>eccesso</t>
  </si>
  <si>
    <t>persone estranee</t>
  </si>
  <si>
    <t>stemma</t>
  </si>
  <si>
    <t>nell'ambito della legge</t>
  </si>
  <si>
    <t>esibirsi</t>
  </si>
  <si>
    <t>ambito</t>
  </si>
  <si>
    <t>sbarcare</t>
  </si>
  <si>
    <t>oggetto ricordo</t>
  </si>
  <si>
    <t>stazione spaziale</t>
  </si>
  <si>
    <t>astrofisico</t>
  </si>
  <si>
    <t>fare da interprete</t>
  </si>
  <si>
    <t>interpretare</t>
  </si>
  <si>
    <t>tremendo</t>
  </si>
  <si>
    <t>ci sarei dovuta andare</t>
  </si>
  <si>
    <t>tenere il congresso</t>
  </si>
  <si>
    <t>terro' terrai terra' terremo terrete terrano</t>
  </si>
  <si>
    <t>se ce la fara'</t>
  </si>
  <si>
    <t>sede</t>
  </si>
  <si>
    <t>congresso</t>
  </si>
  <si>
    <t>mio padre doveva arrivare stamattina</t>
  </si>
  <si>
    <t>Ma non doveva andare in Svezia?</t>
  </si>
  <si>
    <t>Vede che ho ragione io</t>
  </si>
  <si>
    <t>limpido</t>
  </si>
  <si>
    <t>rinfrescante</t>
  </si>
  <si>
    <t>costiera</t>
  </si>
  <si>
    <t>pineta</t>
  </si>
  <si>
    <t>proveniente</t>
  </si>
  <si>
    <t>arco alpino</t>
  </si>
  <si>
    <t>incentivo</t>
  </si>
  <si>
    <t>perche' non formino macchie sulle pentole</t>
  </si>
  <si>
    <t>Te lo dico perche' tu lo sappia</t>
  </si>
  <si>
    <t>reale identita</t>
  </si>
  <si>
    <t>indifferente</t>
  </si>
  <si>
    <t>sono contento di ricevere</t>
  </si>
  <si>
    <t>estrarre</t>
  </si>
  <si>
    <t>cariare</t>
  </si>
  <si>
    <t>pensierino</t>
  </si>
  <si>
    <t>andare di la</t>
  </si>
  <si>
    <t>mosso</t>
  </si>
  <si>
    <t>repertorio</t>
  </si>
  <si>
    <t>cancello</t>
  </si>
  <si>
    <t>polemica</t>
  </si>
  <si>
    <t>smentita</t>
  </si>
  <si>
    <t>Chiudono sempre i pasti con la frutta</t>
  </si>
  <si>
    <t>malvolentieri</t>
  </si>
  <si>
    <t>I nati sotto il segno dei pesci</t>
  </si>
  <si>
    <t>in giro</t>
  </si>
  <si>
    <t>sporadico</t>
  </si>
  <si>
    <t>rannuvolamento</t>
  </si>
  <si>
    <t>balsamo</t>
  </si>
  <si>
    <t>confezione</t>
  </si>
  <si>
    <t>fare le cose in grande</t>
  </si>
  <si>
    <t>amici stretti</t>
  </si>
  <si>
    <t>ricevimento di nozze</t>
  </si>
  <si>
    <t>io dico che</t>
  </si>
  <si>
    <t>accorciare</t>
  </si>
  <si>
    <t>laggiu'</t>
  </si>
  <si>
    <t>piegare un fazzoletto</t>
  </si>
  <si>
    <t>passeggino</t>
  </si>
  <si>
    <t>sollevare</t>
  </si>
  <si>
    <t>coltivare la musica</t>
  </si>
  <si>
    <t>ronzio</t>
  </si>
  <si>
    <t>esercizi fisici</t>
  </si>
  <si>
    <t>ritornare per un prato</t>
  </si>
  <si>
    <t>sentiero</t>
  </si>
  <si>
    <t>trota salmonata</t>
  </si>
  <si>
    <t>fa parte della famiglia dei Salmonidi</t>
  </si>
  <si>
    <t>quei due elementi</t>
  </si>
  <si>
    <t>Ci sono tanti bei fiori</t>
  </si>
  <si>
    <t>edilizia</t>
  </si>
  <si>
    <t>cerca di fare</t>
  </si>
  <si>
    <t>il rubinetto dell'acqua</t>
  </si>
  <si>
    <t>essere sotto a doccia</t>
  </si>
  <si>
    <t>un balcone sarebbe stato bello averlo</t>
  </si>
  <si>
    <t>adattare</t>
  </si>
  <si>
    <t>domani compie trent'anni</t>
  </si>
  <si>
    <t>anche se</t>
  </si>
  <si>
    <t>starsene</t>
  </si>
  <si>
    <t>lettera di dimissioni</t>
  </si>
  <si>
    <t>dimostrare</t>
  </si>
  <si>
    <t>romanziere</t>
  </si>
  <si>
    <t>motivo di successo</t>
  </si>
  <si>
    <t>fiamma</t>
  </si>
  <si>
    <t>l'amore e' cieco</t>
  </si>
  <si>
    <t>violoncello</t>
  </si>
  <si>
    <t>cieco</t>
  </si>
  <si>
    <t>ti andrebbe di venire a teatro con me?</t>
  </si>
  <si>
    <t>in quattro e quattr'otto</t>
  </si>
  <si>
    <t>confine</t>
  </si>
  <si>
    <t>ambasciatore</t>
  </si>
  <si>
    <t>viola pallido</t>
  </si>
  <si>
    <t>entrare nel vivo di</t>
  </si>
  <si>
    <t>rallegramenti</t>
  </si>
  <si>
    <t>busto</t>
  </si>
  <si>
    <t>fiamma</t>
  </si>
  <si>
    <t>motivo di successo</t>
  </si>
  <si>
    <t>domani compie trent'anni</t>
  </si>
  <si>
    <t>anche se</t>
  </si>
  <si>
    <t>starsene</t>
  </si>
  <si>
    <t>vedere qualcuno di buon occhio</t>
  </si>
  <si>
    <t>vedere qualcuno di buon occhio</t>
  </si>
  <si>
    <t>adattare</t>
  </si>
  <si>
    <t>lettera di dimissioni</t>
  </si>
  <si>
    <t>dimostrare</t>
  </si>
  <si>
    <t>romanziere</t>
  </si>
  <si>
    <t>ti andrebbe di venire a teatro con me?</t>
  </si>
  <si>
    <t>allungarsi</t>
  </si>
  <si>
    <t>entrare nel vivo di</t>
  </si>
  <si>
    <t>Ha dato ufficialmente notizia un anno fa</t>
  </si>
  <si>
    <t>rispettivamente</t>
  </si>
  <si>
    <t>istruzione</t>
  </si>
  <si>
    <t>abitazione</t>
  </si>
  <si>
    <t>in quattro e quattr'otto</t>
  </si>
  <si>
    <t>confine</t>
  </si>
  <si>
    <t>eccesso</t>
  </si>
  <si>
    <t>persone estranee</t>
  </si>
  <si>
    <t>stemma</t>
  </si>
  <si>
    <t>ambasciatore</t>
  </si>
  <si>
    <t>nell'ambito della legge</t>
  </si>
  <si>
    <t>esibirsi</t>
  </si>
  <si>
    <t>ambito</t>
  </si>
  <si>
    <t>sbarcare</t>
  </si>
  <si>
    <t>oggetto ricordo</t>
  </si>
  <si>
    <t>stazione spaziale</t>
  </si>
  <si>
    <t>astrofisico</t>
  </si>
  <si>
    <t>fare da interprete</t>
  </si>
  <si>
    <t>interpretare</t>
  </si>
  <si>
    <t>viola pallido</t>
  </si>
  <si>
    <t>tremendo</t>
  </si>
  <si>
    <t>ci sarei dovuta andare</t>
  </si>
  <si>
    <t>tenere il congresso</t>
  </si>
  <si>
    <t>terro' terrai terra' terremo terrete terrano</t>
  </si>
  <si>
    <t>se ce la fara'</t>
  </si>
  <si>
    <t>sede</t>
  </si>
  <si>
    <t>congresso</t>
  </si>
  <si>
    <t>mio padre doveva arrivare stamattina</t>
  </si>
  <si>
    <t>Ma non doveva andare in Svezia?</t>
  </si>
  <si>
    <t>Vede che ho ragione io</t>
  </si>
  <si>
    <t>limpido</t>
  </si>
  <si>
    <t>rinfrescante</t>
  </si>
  <si>
    <t>costiera</t>
  </si>
  <si>
    <t>pineta</t>
  </si>
  <si>
    <t>proveniente</t>
  </si>
  <si>
    <t>arco alpino</t>
  </si>
  <si>
    <t>incentivo</t>
  </si>
  <si>
    <t>perche' non formino macchie sulle pentole</t>
  </si>
  <si>
    <t>Te lo dico perche' tu lo sappia</t>
  </si>
  <si>
    <t>reale identita</t>
  </si>
  <si>
    <t>indifferente</t>
  </si>
  <si>
    <t>sono contento di ricevere</t>
  </si>
  <si>
    <t>estrarre</t>
  </si>
  <si>
    <t>cariare</t>
  </si>
  <si>
    <t>pensierino</t>
  </si>
  <si>
    <t>andare di la</t>
  </si>
  <si>
    <t>mosso</t>
  </si>
  <si>
    <t>repertorio</t>
  </si>
  <si>
    <t>cancello</t>
  </si>
  <si>
    <t>polemica</t>
  </si>
  <si>
    <t>smentita</t>
  </si>
  <si>
    <t>Chiudono sempre i pasti con la frutta</t>
  </si>
  <si>
    <t>malvolentieri</t>
  </si>
  <si>
    <t>I nati sotto il segno dei pesci</t>
  </si>
  <si>
    <t>in giro</t>
  </si>
  <si>
    <t>sporadico</t>
  </si>
  <si>
    <t>rannuvolamento</t>
  </si>
  <si>
    <t>balsamo</t>
  </si>
  <si>
    <t>confezione</t>
  </si>
  <si>
    <t>fare le cose in grande</t>
  </si>
  <si>
    <t>amici stretti</t>
  </si>
  <si>
    <t>ricevimento di nozze</t>
  </si>
  <si>
    <t>rallegramenti</t>
  </si>
  <si>
    <t>io dico che</t>
  </si>
  <si>
    <t>accorciare</t>
  </si>
  <si>
    <t>busto</t>
  </si>
  <si>
    <t>laggiu'</t>
  </si>
  <si>
    <t>piegare un fazzoletto</t>
  </si>
  <si>
    <t>passeggino</t>
  </si>
  <si>
    <t>sollevare</t>
  </si>
  <si>
    <t>coltivare la musica</t>
  </si>
  <si>
    <t>ronzio</t>
  </si>
  <si>
    <t>esercizi fisici</t>
  </si>
  <si>
    <t>ritornare per un prato</t>
  </si>
  <si>
    <t>sentiero</t>
  </si>
  <si>
    <t>trota salmonata</t>
  </si>
  <si>
    <t>fa parte della famiglia dei Salmonidi</t>
  </si>
  <si>
    <t>quei due elementi</t>
  </si>
  <si>
    <t>Ci sono tanti bei fiori</t>
  </si>
  <si>
    <t>edilizia</t>
  </si>
  <si>
    <t>cerca di fare</t>
  </si>
  <si>
    <t>il rubinetto dell'acqua</t>
  </si>
  <si>
    <t>essere sotto a doccia</t>
  </si>
  <si>
    <t>un balcone sarebbe stato bello averlo</t>
  </si>
  <si>
    <t>l'amore e' cieco</t>
  </si>
  <si>
    <t>violoncello</t>
  </si>
  <si>
    <t>cieco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</si>
</sst>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2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10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5</v>
      </c>
      <c r="D4" s="18"/>
      <c r="E4" s="9">
        <f>IF(D4="","",IF(D4=F4,"○","×"))</f>
      </c>
      <c r="F4" s="21" t="s">
        <v>113</v>
      </c>
    </row>
    <row r="5" spans="1:6" ht="18.75" customHeight="1">
      <c r="A5" s="2"/>
      <c r="B5" s="2">
        <v>2</v>
      </c>
      <c r="C5" s="8" t="s">
        <v>6</v>
      </c>
      <c r="D5" s="18"/>
      <c r="E5" s="9">
        <f aca="true" t="shared" si="0" ref="E5:E68">IF(D5="","",IF(D5=F5,"○","×"))</f>
      </c>
      <c r="F5" s="21" t="s">
        <v>209</v>
      </c>
    </row>
    <row r="6" spans="1:6" ht="18.75" customHeight="1">
      <c r="A6" s="2"/>
      <c r="B6" s="2">
        <v>3</v>
      </c>
      <c r="C6" s="8" t="s">
        <v>7</v>
      </c>
      <c r="D6" s="18"/>
      <c r="E6" s="9">
        <f t="shared" si="0"/>
      </c>
      <c r="F6" s="21" t="s">
        <v>114</v>
      </c>
    </row>
    <row r="7" spans="1:6" ht="18.75" customHeight="1">
      <c r="A7" s="2"/>
      <c r="B7" s="2">
        <v>4</v>
      </c>
      <c r="C7" s="8" t="s">
        <v>8</v>
      </c>
      <c r="D7" s="18"/>
      <c r="E7" s="9">
        <f t="shared" si="0"/>
      </c>
      <c r="F7" s="21" t="s">
        <v>115</v>
      </c>
    </row>
    <row r="8" spans="1:6" ht="18.75" customHeight="1">
      <c r="A8" s="2"/>
      <c r="B8" s="2">
        <v>5</v>
      </c>
      <c r="C8" s="8" t="s">
        <v>9</v>
      </c>
      <c r="D8" s="18"/>
      <c r="E8" s="9">
        <f t="shared" si="0"/>
      </c>
      <c r="F8" s="21" t="s">
        <v>116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1" t="s">
        <v>117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1" t="s">
        <v>205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1" t="s">
        <v>206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1" t="s">
        <v>118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1" t="s">
        <v>119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1" t="s">
        <v>120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1" t="s">
        <v>207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1" t="s">
        <v>121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1" t="s">
        <v>122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1" t="s">
        <v>123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1" t="s">
        <v>124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1" t="s">
        <v>125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1" t="s">
        <v>126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1" t="s">
        <v>127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1" t="s">
        <v>128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1" t="s">
        <v>129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1" t="s">
        <v>208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1" t="s">
        <v>130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1" t="s">
        <v>131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1" t="s">
        <v>132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1" t="s">
        <v>133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1" t="s">
        <v>134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1" t="s">
        <v>135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1" t="s">
        <v>136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1" t="s">
        <v>137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1" t="s">
        <v>138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1" t="s">
        <v>139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1" t="s">
        <v>140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1" t="s">
        <v>141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1" t="s">
        <v>142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1" t="s">
        <v>143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1" t="s">
        <v>144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1" t="s">
        <v>145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1" t="s">
        <v>146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1" t="s">
        <v>147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1" t="s">
        <v>148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1" t="s">
        <v>149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1" t="s">
        <v>150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1" t="s">
        <v>151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1" t="s">
        <v>152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1" t="s">
        <v>153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1" t="s">
        <v>154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1" t="s">
        <v>155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1" t="s">
        <v>156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1" t="s">
        <v>157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1" t="s">
        <v>158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1" t="s">
        <v>159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1" t="s">
        <v>160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1" t="s">
        <v>161</v>
      </c>
    </row>
    <row r="58" spans="1:6" ht="18.75" customHeight="1">
      <c r="A58" s="2"/>
      <c r="B58" s="2">
        <v>55</v>
      </c>
      <c r="C58" s="8" t="s">
        <v>63</v>
      </c>
      <c r="D58" s="18"/>
      <c r="E58" s="9">
        <f t="shared" si="0"/>
      </c>
      <c r="F58" s="21" t="s">
        <v>162</v>
      </c>
    </row>
    <row r="59" spans="1:6" ht="18.75" customHeight="1">
      <c r="A59" s="2"/>
      <c r="B59" s="2">
        <v>56</v>
      </c>
      <c r="C59" s="8" t="s">
        <v>64</v>
      </c>
      <c r="D59" s="18"/>
      <c r="E59" s="9">
        <f t="shared" si="0"/>
      </c>
      <c r="F59" s="21" t="s">
        <v>163</v>
      </c>
    </row>
    <row r="60" spans="1:6" ht="18.75" customHeight="1">
      <c r="A60" s="2"/>
      <c r="B60" s="2">
        <v>57</v>
      </c>
      <c r="C60" s="8" t="s">
        <v>65</v>
      </c>
      <c r="D60" s="18"/>
      <c r="E60" s="9">
        <f t="shared" si="0"/>
      </c>
      <c r="F60" s="21" t="s">
        <v>164</v>
      </c>
    </row>
    <row r="61" spans="1:6" ht="18.75" customHeight="1">
      <c r="A61" s="2"/>
      <c r="B61" s="2">
        <v>58</v>
      </c>
      <c r="C61" s="8" t="s">
        <v>66</v>
      </c>
      <c r="D61" s="18"/>
      <c r="E61" s="9">
        <f t="shared" si="0"/>
      </c>
      <c r="F61" s="21" t="s">
        <v>165</v>
      </c>
    </row>
    <row r="62" spans="1:6" ht="18.75" customHeight="1">
      <c r="A62" s="2"/>
      <c r="B62" s="2">
        <v>59</v>
      </c>
      <c r="C62" s="8" t="s">
        <v>67</v>
      </c>
      <c r="D62" s="18"/>
      <c r="E62" s="9">
        <f t="shared" si="0"/>
      </c>
      <c r="F62" s="21" t="s">
        <v>166</v>
      </c>
    </row>
    <row r="63" spans="1:6" ht="18.75" customHeight="1">
      <c r="A63" s="2"/>
      <c r="B63" s="2">
        <v>60</v>
      </c>
      <c r="C63" s="8" t="s">
        <v>69</v>
      </c>
      <c r="D63" s="18"/>
      <c r="E63" s="9">
        <f t="shared" si="0"/>
      </c>
      <c r="F63" s="21" t="s">
        <v>167</v>
      </c>
    </row>
    <row r="64" spans="1:6" ht="18.75" customHeight="1">
      <c r="A64" s="2"/>
      <c r="B64" s="2">
        <v>61</v>
      </c>
      <c r="C64" s="8" t="s">
        <v>71</v>
      </c>
      <c r="D64" s="18"/>
      <c r="E64" s="9">
        <f t="shared" si="0"/>
      </c>
      <c r="F64" s="21" t="s">
        <v>168</v>
      </c>
    </row>
    <row r="65" spans="1:6" ht="18.75" customHeight="1">
      <c r="A65" s="2"/>
      <c r="B65" s="2">
        <v>62</v>
      </c>
      <c r="C65" s="8" t="s">
        <v>72</v>
      </c>
      <c r="D65" s="18"/>
      <c r="E65" s="9">
        <f t="shared" si="0"/>
      </c>
      <c r="F65" s="21" t="s">
        <v>169</v>
      </c>
    </row>
    <row r="66" spans="1:6" ht="18.75" customHeight="1">
      <c r="A66" s="2"/>
      <c r="B66" s="2">
        <v>63</v>
      </c>
      <c r="C66" s="8" t="s">
        <v>73</v>
      </c>
      <c r="D66" s="18"/>
      <c r="E66" s="9">
        <f t="shared" si="0"/>
      </c>
      <c r="F66" s="21" t="s">
        <v>170</v>
      </c>
    </row>
    <row r="67" spans="1:6" ht="18.75" customHeight="1">
      <c r="A67" s="2"/>
      <c r="B67" s="2">
        <v>64</v>
      </c>
      <c r="C67" s="8" t="s">
        <v>74</v>
      </c>
      <c r="D67" s="18"/>
      <c r="E67" s="9">
        <f t="shared" si="0"/>
      </c>
      <c r="F67" s="21" t="s">
        <v>171</v>
      </c>
    </row>
    <row r="68" spans="1:6" ht="18.75" customHeight="1">
      <c r="A68" s="2"/>
      <c r="B68" s="2">
        <v>65</v>
      </c>
      <c r="C68" s="8" t="s">
        <v>75</v>
      </c>
      <c r="D68" s="18"/>
      <c r="E68" s="9">
        <f t="shared" si="0"/>
      </c>
      <c r="F68" s="21" t="s">
        <v>210</v>
      </c>
    </row>
    <row r="69" spans="1:6" ht="18.75" customHeight="1">
      <c r="A69" s="2"/>
      <c r="B69" s="2">
        <v>66</v>
      </c>
      <c r="C69" s="8" t="s">
        <v>76</v>
      </c>
      <c r="D69" s="18"/>
      <c r="E69" s="9">
        <f aca="true" t="shared" si="1" ref="E69:E103">IF(D69="","",IF(D69=F69,"○","×"))</f>
      </c>
      <c r="F69" s="21" t="s">
        <v>172</v>
      </c>
    </row>
    <row r="70" spans="1:6" ht="18.75" customHeight="1">
      <c r="A70" s="2"/>
      <c r="B70" s="2">
        <v>67</v>
      </c>
      <c r="C70" s="8" t="s">
        <v>77</v>
      </c>
      <c r="D70" s="18"/>
      <c r="E70" s="9">
        <f t="shared" si="1"/>
      </c>
      <c r="F70" s="21" t="s">
        <v>173</v>
      </c>
    </row>
    <row r="71" spans="1:6" ht="18.75" customHeight="1">
      <c r="A71" s="2"/>
      <c r="B71" s="2">
        <v>68</v>
      </c>
      <c r="C71" s="8" t="s">
        <v>78</v>
      </c>
      <c r="D71" s="18"/>
      <c r="E71" s="9">
        <f t="shared" si="1"/>
      </c>
      <c r="F71" s="21" t="s">
        <v>211</v>
      </c>
    </row>
    <row r="72" spans="1:6" ht="18.75" customHeight="1">
      <c r="A72" s="2"/>
      <c r="B72" s="2">
        <v>69</v>
      </c>
      <c r="C72" s="8" t="s">
        <v>80</v>
      </c>
      <c r="D72" s="18"/>
      <c r="E72" s="9">
        <f t="shared" si="1"/>
      </c>
      <c r="F72" s="21" t="s">
        <v>174</v>
      </c>
    </row>
    <row r="73" spans="1:6" ht="18.75" customHeight="1">
      <c r="A73" s="2"/>
      <c r="B73" s="2">
        <v>70</v>
      </c>
      <c r="C73" s="8" t="s">
        <v>81</v>
      </c>
      <c r="D73" s="18"/>
      <c r="E73" s="9">
        <f t="shared" si="1"/>
      </c>
      <c r="F73" s="21" t="s">
        <v>175</v>
      </c>
    </row>
    <row r="74" spans="1:6" ht="18.75" customHeight="1">
      <c r="A74" s="2"/>
      <c r="B74" s="2">
        <v>71</v>
      </c>
      <c r="C74" s="8" t="s">
        <v>82</v>
      </c>
      <c r="D74" s="18"/>
      <c r="E74" s="9">
        <f t="shared" si="1"/>
      </c>
      <c r="F74" s="21" t="s">
        <v>176</v>
      </c>
    </row>
    <row r="75" spans="1:6" ht="18.75" customHeight="1">
      <c r="A75" s="2"/>
      <c r="B75" s="2">
        <v>72</v>
      </c>
      <c r="C75" s="8" t="s">
        <v>83</v>
      </c>
      <c r="D75" s="18"/>
      <c r="E75" s="9">
        <f t="shared" si="1"/>
      </c>
      <c r="F75" s="21" t="s">
        <v>177</v>
      </c>
    </row>
    <row r="76" spans="1:6" ht="18.75" customHeight="1">
      <c r="A76" s="2"/>
      <c r="B76" s="2">
        <v>73</v>
      </c>
      <c r="C76" s="8" t="s">
        <v>84</v>
      </c>
      <c r="D76" s="18"/>
      <c r="E76" s="9">
        <f t="shared" si="1"/>
      </c>
      <c r="F76" s="21" t="s">
        <v>178</v>
      </c>
    </row>
    <row r="77" spans="1:6" ht="18.75" customHeight="1">
      <c r="A77" s="2"/>
      <c r="B77" s="2">
        <v>74</v>
      </c>
      <c r="C77" s="8" t="s">
        <v>85</v>
      </c>
      <c r="D77" s="18"/>
      <c r="E77" s="9">
        <f t="shared" si="1"/>
      </c>
      <c r="F77" s="21" t="s">
        <v>179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1" t="s">
        <v>180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21" t="s">
        <v>181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21" t="s">
        <v>182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21" t="s">
        <v>183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21" t="s">
        <v>184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21" t="s">
        <v>185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21" t="s">
        <v>186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21" t="s">
        <v>187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21" t="s">
        <v>188</v>
      </c>
    </row>
    <row r="87" spans="1:6" ht="18.75" customHeight="1">
      <c r="A87" s="2"/>
      <c r="B87" s="2">
        <v>84</v>
      </c>
      <c r="C87" s="8" t="s">
        <v>95</v>
      </c>
      <c r="D87" s="18"/>
      <c r="E87" s="9">
        <f t="shared" si="1"/>
      </c>
      <c r="F87" s="21" t="s">
        <v>189</v>
      </c>
    </row>
    <row r="88" spans="1:6" ht="18.75" customHeight="1">
      <c r="A88" s="2"/>
      <c r="B88" s="2">
        <v>85</v>
      </c>
      <c r="C88" s="8" t="s">
        <v>96</v>
      </c>
      <c r="D88" s="18"/>
      <c r="E88" s="9">
        <f t="shared" si="1"/>
      </c>
      <c r="F88" s="21" t="s">
        <v>190</v>
      </c>
    </row>
    <row r="89" spans="1:6" ht="18.75" customHeight="1">
      <c r="A89" s="2"/>
      <c r="B89" s="2">
        <v>86</v>
      </c>
      <c r="C89" s="8" t="s">
        <v>97</v>
      </c>
      <c r="D89" s="18"/>
      <c r="E89" s="9">
        <f t="shared" si="1"/>
      </c>
      <c r="F89" s="21" t="s">
        <v>191</v>
      </c>
    </row>
    <row r="90" spans="1:6" ht="18.75" customHeight="1">
      <c r="A90" s="2"/>
      <c r="B90" s="2">
        <v>87</v>
      </c>
      <c r="C90" s="8" t="s">
        <v>98</v>
      </c>
      <c r="D90" s="18"/>
      <c r="E90" s="9">
        <f t="shared" si="1"/>
      </c>
      <c r="F90" s="21" t="s">
        <v>218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21" t="s">
        <v>192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21" t="s">
        <v>193</v>
      </c>
    </row>
    <row r="93" spans="1:6" ht="18.75" customHeight="1">
      <c r="A93" s="2"/>
      <c r="B93" s="2">
        <v>90</v>
      </c>
      <c r="C93" s="8" t="s">
        <v>102</v>
      </c>
      <c r="D93" s="18"/>
      <c r="E93" s="9">
        <f t="shared" si="1"/>
      </c>
      <c r="F93" s="21" t="s">
        <v>194</v>
      </c>
    </row>
    <row r="94" spans="1:6" ht="18.75" customHeight="1">
      <c r="A94" s="2"/>
      <c r="B94" s="2">
        <v>91</v>
      </c>
      <c r="C94" s="8" t="s">
        <v>103</v>
      </c>
      <c r="D94" s="18"/>
      <c r="E94" s="9">
        <f t="shared" si="1"/>
      </c>
      <c r="F94" s="21" t="s">
        <v>195</v>
      </c>
    </row>
    <row r="95" spans="1:6" ht="18.75" customHeight="1">
      <c r="A95" s="2"/>
      <c r="B95" s="2">
        <v>92</v>
      </c>
      <c r="C95" s="8" t="s">
        <v>104</v>
      </c>
      <c r="D95" s="18"/>
      <c r="E95" s="9">
        <f t="shared" si="1"/>
      </c>
      <c r="F95" s="21" t="s">
        <v>196</v>
      </c>
    </row>
    <row r="96" spans="1:6" ht="18.75" customHeight="1">
      <c r="A96" s="2"/>
      <c r="B96" s="2">
        <v>93</v>
      </c>
      <c r="C96" s="8" t="s">
        <v>105</v>
      </c>
      <c r="D96" s="18"/>
      <c r="E96" s="9">
        <f t="shared" si="1"/>
      </c>
      <c r="F96" s="21" t="s">
        <v>197</v>
      </c>
    </row>
    <row r="97" spans="1:6" ht="18.75" customHeight="1">
      <c r="A97" s="2"/>
      <c r="B97" s="2">
        <v>94</v>
      </c>
      <c r="C97" s="8" t="s">
        <v>106</v>
      </c>
      <c r="D97" s="18"/>
      <c r="E97" s="9">
        <f t="shared" si="1"/>
      </c>
      <c r="F97" s="21" t="s">
        <v>198</v>
      </c>
    </row>
    <row r="98" spans="1:6" ht="18.75" customHeight="1">
      <c r="A98" s="2"/>
      <c r="B98" s="2">
        <v>95</v>
      </c>
      <c r="C98" s="8" t="s">
        <v>107</v>
      </c>
      <c r="D98" s="18"/>
      <c r="E98" s="9">
        <f t="shared" si="1"/>
      </c>
      <c r="F98" s="21" t="s">
        <v>199</v>
      </c>
    </row>
    <row r="99" spans="1:6" ht="18.75" customHeight="1">
      <c r="A99" s="2"/>
      <c r="B99" s="2">
        <v>96</v>
      </c>
      <c r="C99" s="8" t="s">
        <v>108</v>
      </c>
      <c r="D99" s="18"/>
      <c r="E99" s="9">
        <f t="shared" si="1"/>
      </c>
      <c r="F99" s="21" t="s">
        <v>200</v>
      </c>
    </row>
    <row r="100" spans="1:6" ht="18.75" customHeight="1">
      <c r="A100" s="2"/>
      <c r="B100" s="2">
        <v>97</v>
      </c>
      <c r="C100" s="8" t="s">
        <v>109</v>
      </c>
      <c r="D100" s="18"/>
      <c r="E100" s="9">
        <f t="shared" si="1"/>
      </c>
      <c r="F100" s="21" t="s">
        <v>201</v>
      </c>
    </row>
    <row r="101" spans="1:6" ht="18.75" customHeight="1">
      <c r="A101" s="2"/>
      <c r="B101" s="2">
        <v>98</v>
      </c>
      <c r="C101" s="8" t="s">
        <v>110</v>
      </c>
      <c r="D101" s="18"/>
      <c r="E101" s="9">
        <f t="shared" si="1"/>
      </c>
      <c r="F101" s="21" t="s">
        <v>202</v>
      </c>
    </row>
    <row r="102" spans="1:6" ht="18.75" customHeight="1">
      <c r="A102" s="2"/>
      <c r="B102" s="2">
        <v>99</v>
      </c>
      <c r="C102" s="8" t="s">
        <v>111</v>
      </c>
      <c r="D102" s="18"/>
      <c r="E102" s="9">
        <f t="shared" si="1"/>
      </c>
      <c r="F102" s="21" t="s">
        <v>203</v>
      </c>
    </row>
    <row r="103" spans="1:6" ht="18.75" customHeight="1">
      <c r="A103" s="2"/>
      <c r="B103" s="2">
        <v>100</v>
      </c>
      <c r="C103" s="8" t="s">
        <v>112</v>
      </c>
      <c r="D103" s="18"/>
      <c r="E103" s="14">
        <f t="shared" si="1"/>
      </c>
      <c r="F103" s="21" t="s">
        <v>204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2" t="str">
        <f>IF(E104&gt;1,"punti","punto")</f>
        <v>punto</v>
      </c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5" activePane="bottomLeft" state="frozen"/>
      <selection pane="topLeft" activeCell="A1" sqref="A1"/>
      <selection pane="bottomLeft" activeCell="C104" sqref="C10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5</v>
      </c>
      <c r="D4" s="16" t="s">
        <v>224</v>
      </c>
    </row>
    <row r="5" spans="1:4" ht="18.75" customHeight="1">
      <c r="A5" s="2"/>
      <c r="B5" s="2">
        <v>2</v>
      </c>
      <c r="C5" s="8" t="s">
        <v>6</v>
      </c>
      <c r="D5" s="16" t="s">
        <v>225</v>
      </c>
    </row>
    <row r="6" spans="1:4" ht="18.75" customHeight="1">
      <c r="A6" s="2"/>
      <c r="B6" s="2">
        <v>3</v>
      </c>
      <c r="C6" s="8" t="s">
        <v>7</v>
      </c>
      <c r="D6" s="16" t="s">
        <v>226</v>
      </c>
    </row>
    <row r="7" spans="1:4" ht="18.75" customHeight="1">
      <c r="A7" s="2"/>
      <c r="B7" s="2">
        <v>4</v>
      </c>
      <c r="C7" s="8" t="s">
        <v>8</v>
      </c>
      <c r="D7" s="16" t="s">
        <v>227</v>
      </c>
    </row>
    <row r="8" spans="1:4" ht="18.75" customHeight="1">
      <c r="A8" s="2"/>
      <c r="B8" s="2">
        <v>5</v>
      </c>
      <c r="C8" s="8" t="s">
        <v>9</v>
      </c>
      <c r="D8" s="16" t="s">
        <v>228</v>
      </c>
    </row>
    <row r="9" spans="1:4" ht="18.75" customHeight="1">
      <c r="A9" s="2"/>
      <c r="B9" s="2">
        <v>6</v>
      </c>
      <c r="C9" s="8" t="s">
        <v>11</v>
      </c>
      <c r="D9" s="16" t="s">
        <v>229</v>
      </c>
    </row>
    <row r="10" spans="1:4" ht="18.75" customHeight="1">
      <c r="A10" s="2"/>
      <c r="B10" s="2">
        <v>7</v>
      </c>
      <c r="C10" s="8" t="s">
        <v>12</v>
      </c>
      <c r="D10" s="16" t="s">
        <v>230</v>
      </c>
    </row>
    <row r="11" spans="1:4" ht="18.75" customHeight="1">
      <c r="A11" s="2"/>
      <c r="B11" s="2">
        <v>8</v>
      </c>
      <c r="C11" s="8" t="s">
        <v>13</v>
      </c>
      <c r="D11" s="16" t="s">
        <v>231</v>
      </c>
    </row>
    <row r="12" spans="1:4" ht="18.75" customHeight="1">
      <c r="A12" s="2"/>
      <c r="B12" s="2">
        <v>9</v>
      </c>
      <c r="C12" s="8" t="s">
        <v>14</v>
      </c>
      <c r="D12" s="16" t="s">
        <v>232</v>
      </c>
    </row>
    <row r="13" spans="1:4" ht="18.75" customHeight="1">
      <c r="A13" s="2"/>
      <c r="B13" s="2">
        <v>10</v>
      </c>
      <c r="C13" s="8" t="s">
        <v>15</v>
      </c>
      <c r="D13" s="16" t="s">
        <v>233</v>
      </c>
    </row>
    <row r="14" spans="1:4" ht="18.75" customHeight="1">
      <c r="A14" s="2"/>
      <c r="B14" s="2">
        <v>11</v>
      </c>
      <c r="C14" s="8" t="s">
        <v>16</v>
      </c>
      <c r="D14" s="16" t="s">
        <v>234</v>
      </c>
    </row>
    <row r="15" spans="1:4" ht="18.75" customHeight="1">
      <c r="A15" s="2"/>
      <c r="B15" s="2">
        <v>12</v>
      </c>
      <c r="C15" s="8" t="s">
        <v>18</v>
      </c>
      <c r="D15" s="16" t="s">
        <v>235</v>
      </c>
    </row>
    <row r="16" spans="1:4" ht="18.75" customHeight="1">
      <c r="A16" s="2"/>
      <c r="B16" s="2">
        <v>13</v>
      </c>
      <c r="C16" s="8" t="s">
        <v>19</v>
      </c>
      <c r="D16" s="16" t="s">
        <v>236</v>
      </c>
    </row>
    <row r="17" spans="1:4" ht="18.75" customHeight="1">
      <c r="A17" s="2"/>
      <c r="B17" s="2">
        <v>14</v>
      </c>
      <c r="C17" s="8" t="s">
        <v>20</v>
      </c>
      <c r="D17" s="16" t="s">
        <v>237</v>
      </c>
    </row>
    <row r="18" spans="1:4" ht="18.75" customHeight="1">
      <c r="A18" s="2"/>
      <c r="B18" s="2">
        <v>15</v>
      </c>
      <c r="C18" s="8" t="s">
        <v>21</v>
      </c>
      <c r="D18" s="16" t="s">
        <v>238</v>
      </c>
    </row>
    <row r="19" spans="1:4" ht="18.75" customHeight="1">
      <c r="A19" s="2"/>
      <c r="B19" s="2">
        <v>16</v>
      </c>
      <c r="C19" s="8" t="s">
        <v>22</v>
      </c>
      <c r="D19" s="16" t="s">
        <v>239</v>
      </c>
    </row>
    <row r="20" spans="1:4" ht="18.75" customHeight="1">
      <c r="A20" s="2"/>
      <c r="B20" s="2">
        <v>17</v>
      </c>
      <c r="C20" s="8" t="s">
        <v>24</v>
      </c>
      <c r="D20" s="16" t="s">
        <v>240</v>
      </c>
    </row>
    <row r="21" spans="1:4" ht="18.75" customHeight="1">
      <c r="A21" s="2"/>
      <c r="B21" s="2">
        <v>18</v>
      </c>
      <c r="C21" s="8" t="s">
        <v>23</v>
      </c>
      <c r="D21" s="16" t="s">
        <v>241</v>
      </c>
    </row>
    <row r="22" spans="1:4" ht="18.75" customHeight="1">
      <c r="A22" s="2"/>
      <c r="B22" s="2">
        <v>19</v>
      </c>
      <c r="C22" s="8" t="s">
        <v>25</v>
      </c>
      <c r="D22" s="16" t="s">
        <v>242</v>
      </c>
    </row>
    <row r="23" spans="1:4" ht="18.75" customHeight="1">
      <c r="A23" s="2"/>
      <c r="B23" s="2">
        <v>20</v>
      </c>
      <c r="C23" s="8" t="s">
        <v>26</v>
      </c>
      <c r="D23" s="16" t="s">
        <v>243</v>
      </c>
    </row>
    <row r="24" spans="1:4" ht="18.75" customHeight="1">
      <c r="A24" s="2"/>
      <c r="B24" s="2">
        <v>21</v>
      </c>
      <c r="C24" s="8" t="s">
        <v>27</v>
      </c>
      <c r="D24" s="16" t="s">
        <v>244</v>
      </c>
    </row>
    <row r="25" spans="1:4" ht="18.75" customHeight="1">
      <c r="A25" s="2"/>
      <c r="B25" s="2">
        <v>22</v>
      </c>
      <c r="C25" s="8" t="s">
        <v>28</v>
      </c>
      <c r="D25" s="16" t="s">
        <v>245</v>
      </c>
    </row>
    <row r="26" spans="1:4" ht="18.75" customHeight="1">
      <c r="A26" s="2"/>
      <c r="B26" s="2">
        <v>23</v>
      </c>
      <c r="C26" s="8" t="s">
        <v>29</v>
      </c>
      <c r="D26" s="16" t="s">
        <v>246</v>
      </c>
    </row>
    <row r="27" spans="1:4" ht="18.75" customHeight="1">
      <c r="A27" s="2"/>
      <c r="B27" s="2">
        <v>24</v>
      </c>
      <c r="C27" s="8" t="s">
        <v>30</v>
      </c>
      <c r="D27" s="16" t="s">
        <v>247</v>
      </c>
    </row>
    <row r="28" spans="1:4" ht="18.75" customHeight="1">
      <c r="A28" s="2"/>
      <c r="B28" s="2">
        <v>25</v>
      </c>
      <c r="C28" s="8" t="s">
        <v>31</v>
      </c>
      <c r="D28" s="16" t="s">
        <v>248</v>
      </c>
    </row>
    <row r="29" spans="1:4" ht="18.75" customHeight="1">
      <c r="A29" s="2"/>
      <c r="B29" s="2">
        <v>26</v>
      </c>
      <c r="C29" s="8" t="s">
        <v>32</v>
      </c>
      <c r="D29" s="16" t="s">
        <v>249</v>
      </c>
    </row>
    <row r="30" spans="1:4" ht="18.75" customHeight="1">
      <c r="A30" s="2"/>
      <c r="B30" s="2">
        <v>27</v>
      </c>
      <c r="C30" s="8" t="s">
        <v>33</v>
      </c>
      <c r="D30" s="16" t="s">
        <v>250</v>
      </c>
    </row>
    <row r="31" spans="1:4" ht="18.75" customHeight="1">
      <c r="A31" s="2"/>
      <c r="B31" s="2">
        <v>28</v>
      </c>
      <c r="C31" s="8" t="s">
        <v>35</v>
      </c>
      <c r="D31" s="16" t="s">
        <v>251</v>
      </c>
    </row>
    <row r="32" spans="1:4" ht="18.75" customHeight="1">
      <c r="A32" s="2"/>
      <c r="B32" s="2">
        <v>29</v>
      </c>
      <c r="C32" s="8" t="s">
        <v>36</v>
      </c>
      <c r="D32" s="16" t="s">
        <v>252</v>
      </c>
    </row>
    <row r="33" spans="1:4" ht="18.75" customHeight="1">
      <c r="A33" s="2"/>
      <c r="B33" s="2">
        <v>30</v>
      </c>
      <c r="C33" s="8" t="s">
        <v>37</v>
      </c>
      <c r="D33" s="16" t="s">
        <v>253</v>
      </c>
    </row>
    <row r="34" spans="1:4" ht="18.75" customHeight="1">
      <c r="A34" s="2"/>
      <c r="B34" s="2">
        <v>31</v>
      </c>
      <c r="C34" s="8" t="s">
        <v>38</v>
      </c>
      <c r="D34" s="16" t="s">
        <v>254</v>
      </c>
    </row>
    <row r="35" spans="1:4" ht="18.75" customHeight="1">
      <c r="A35" s="2"/>
      <c r="B35" s="2">
        <v>32</v>
      </c>
      <c r="C35" s="8" t="s">
        <v>39</v>
      </c>
      <c r="D35" s="16" t="s">
        <v>255</v>
      </c>
    </row>
    <row r="36" spans="1:4" ht="18.75" customHeight="1">
      <c r="A36" s="2"/>
      <c r="B36" s="2">
        <v>33</v>
      </c>
      <c r="C36" s="8" t="s">
        <v>40</v>
      </c>
      <c r="D36" s="16" t="s">
        <v>256</v>
      </c>
    </row>
    <row r="37" spans="1:4" ht="18.75" customHeight="1">
      <c r="A37" s="2"/>
      <c r="B37" s="2">
        <v>34</v>
      </c>
      <c r="C37" s="8" t="s">
        <v>41</v>
      </c>
      <c r="D37" s="16" t="s">
        <v>257</v>
      </c>
    </row>
    <row r="38" spans="1:4" ht="18.75" customHeight="1">
      <c r="A38" s="2"/>
      <c r="B38" s="2">
        <v>35</v>
      </c>
      <c r="C38" s="8" t="s">
        <v>42</v>
      </c>
      <c r="D38" s="16" t="s">
        <v>258</v>
      </c>
    </row>
    <row r="39" spans="1:4" ht="18.75" customHeight="1">
      <c r="A39" s="2"/>
      <c r="B39" s="2">
        <v>36</v>
      </c>
      <c r="C39" s="8" t="s">
        <v>43</v>
      </c>
      <c r="D39" s="16" t="s">
        <v>259</v>
      </c>
    </row>
    <row r="40" spans="1:4" ht="18.75" customHeight="1">
      <c r="A40" s="2"/>
      <c r="B40" s="2">
        <v>37</v>
      </c>
      <c r="C40" s="8" t="s">
        <v>44</v>
      </c>
      <c r="D40" s="16" t="s">
        <v>260</v>
      </c>
    </row>
    <row r="41" spans="1:4" ht="18.75" customHeight="1">
      <c r="A41" s="2"/>
      <c r="B41" s="2">
        <v>38</v>
      </c>
      <c r="C41" s="8" t="s">
        <v>45</v>
      </c>
      <c r="D41" s="16" t="s">
        <v>261</v>
      </c>
    </row>
    <row r="42" spans="1:4" ht="18.75" customHeight="1">
      <c r="A42" s="2"/>
      <c r="B42" s="2">
        <v>39</v>
      </c>
      <c r="C42" s="8" t="s">
        <v>46</v>
      </c>
      <c r="D42" s="16" t="s">
        <v>262</v>
      </c>
    </row>
    <row r="43" spans="1:4" ht="18.75" customHeight="1">
      <c r="A43" s="2"/>
      <c r="B43" s="2">
        <v>40</v>
      </c>
      <c r="C43" s="8" t="s">
        <v>47</v>
      </c>
      <c r="D43" s="16" t="s">
        <v>263</v>
      </c>
    </row>
    <row r="44" spans="1:4" ht="18.75" customHeight="1">
      <c r="A44" s="2"/>
      <c r="B44" s="2">
        <v>41</v>
      </c>
      <c r="C44" s="8" t="s">
        <v>48</v>
      </c>
      <c r="D44" s="16" t="s">
        <v>264</v>
      </c>
    </row>
    <row r="45" spans="1:4" ht="18.75" customHeight="1">
      <c r="A45" s="2"/>
      <c r="B45" s="2">
        <v>42</v>
      </c>
      <c r="C45" s="8" t="s">
        <v>49</v>
      </c>
      <c r="D45" s="16" t="s">
        <v>265</v>
      </c>
    </row>
    <row r="46" spans="1:4" ht="18.75" customHeight="1">
      <c r="A46" s="2"/>
      <c r="B46" s="2">
        <v>43</v>
      </c>
      <c r="C46" s="8" t="s">
        <v>50</v>
      </c>
      <c r="D46" s="16" t="s">
        <v>266</v>
      </c>
    </row>
    <row r="47" spans="1:4" ht="18.75" customHeight="1">
      <c r="A47" s="2"/>
      <c r="B47" s="2">
        <v>44</v>
      </c>
      <c r="C47" s="8" t="s">
        <v>51</v>
      </c>
      <c r="D47" s="16" t="s">
        <v>267</v>
      </c>
    </row>
    <row r="48" spans="1:4" ht="18.75" customHeight="1">
      <c r="A48" s="2"/>
      <c r="B48" s="2">
        <v>45</v>
      </c>
      <c r="C48" s="8" t="s">
        <v>52</v>
      </c>
      <c r="D48" s="16" t="s">
        <v>268</v>
      </c>
    </row>
    <row r="49" spans="1:4" ht="18.75" customHeight="1">
      <c r="A49" s="2"/>
      <c r="B49" s="2">
        <v>46</v>
      </c>
      <c r="C49" s="8" t="s">
        <v>53</v>
      </c>
      <c r="D49" s="16" t="s">
        <v>269</v>
      </c>
    </row>
    <row r="50" spans="1:4" ht="18.75" customHeight="1">
      <c r="A50" s="2"/>
      <c r="B50" s="2">
        <v>47</v>
      </c>
      <c r="C50" s="8" t="s">
        <v>54</v>
      </c>
      <c r="D50" s="16" t="s">
        <v>270</v>
      </c>
    </row>
    <row r="51" spans="1:4" ht="18.75" customHeight="1">
      <c r="A51" s="2"/>
      <c r="B51" s="2">
        <v>48</v>
      </c>
      <c r="C51" s="8" t="s">
        <v>55</v>
      </c>
      <c r="D51" s="16" t="s">
        <v>271</v>
      </c>
    </row>
    <row r="52" spans="1:4" ht="18.75" customHeight="1">
      <c r="A52" s="2"/>
      <c r="B52" s="2">
        <v>49</v>
      </c>
      <c r="C52" s="8" t="s">
        <v>56</v>
      </c>
      <c r="D52" s="16" t="s">
        <v>272</v>
      </c>
    </row>
    <row r="53" spans="1:4" ht="18.75" customHeight="1">
      <c r="A53" s="2"/>
      <c r="B53" s="2">
        <v>50</v>
      </c>
      <c r="C53" s="8" t="s">
        <v>57</v>
      </c>
      <c r="D53" s="16" t="s">
        <v>273</v>
      </c>
    </row>
    <row r="54" spans="1:4" ht="18.75" customHeight="1">
      <c r="A54" s="2"/>
      <c r="B54" s="2">
        <v>51</v>
      </c>
      <c r="C54" s="8" t="s">
        <v>58</v>
      </c>
      <c r="D54" s="16" t="s">
        <v>274</v>
      </c>
    </row>
    <row r="55" spans="1:4" ht="18.75" customHeight="1">
      <c r="A55" s="2"/>
      <c r="B55" s="2">
        <v>52</v>
      </c>
      <c r="C55" s="8" t="s">
        <v>59</v>
      </c>
      <c r="D55" s="16" t="s">
        <v>275</v>
      </c>
    </row>
    <row r="56" spans="1:4" ht="18.75" customHeight="1">
      <c r="A56" s="2"/>
      <c r="B56" s="2">
        <v>53</v>
      </c>
      <c r="C56" s="8" t="s">
        <v>60</v>
      </c>
      <c r="D56" s="16" t="s">
        <v>276</v>
      </c>
    </row>
    <row r="57" spans="1:4" ht="18.75" customHeight="1">
      <c r="A57" s="2"/>
      <c r="B57" s="2">
        <v>54</v>
      </c>
      <c r="C57" s="8" t="s">
        <v>61</v>
      </c>
      <c r="D57" s="16" t="s">
        <v>277</v>
      </c>
    </row>
    <row r="58" spans="1:4" ht="18.75" customHeight="1">
      <c r="A58" s="2"/>
      <c r="B58" s="2">
        <v>55</v>
      </c>
      <c r="C58" s="8" t="s">
        <v>62</v>
      </c>
      <c r="D58" s="16" t="s">
        <v>278</v>
      </c>
    </row>
    <row r="59" spans="1:4" ht="18.75" customHeight="1">
      <c r="A59" s="2"/>
      <c r="B59" s="2">
        <v>56</v>
      </c>
      <c r="C59" s="8" t="s">
        <v>64</v>
      </c>
      <c r="D59" s="16" t="s">
        <v>279</v>
      </c>
    </row>
    <row r="60" spans="1:4" ht="18.75" customHeight="1">
      <c r="A60" s="2"/>
      <c r="B60" s="2">
        <v>57</v>
      </c>
      <c r="C60" s="8" t="s">
        <v>65</v>
      </c>
      <c r="D60" s="16" t="s">
        <v>280</v>
      </c>
    </row>
    <row r="61" spans="1:4" ht="18.75" customHeight="1">
      <c r="A61" s="2"/>
      <c r="B61" s="2">
        <v>58</v>
      </c>
      <c r="C61" s="8" t="s">
        <v>66</v>
      </c>
      <c r="D61" s="16" t="s">
        <v>281</v>
      </c>
    </row>
    <row r="62" spans="1:4" ht="18.75" customHeight="1">
      <c r="A62" s="2"/>
      <c r="B62" s="2">
        <v>59</v>
      </c>
      <c r="C62" s="8" t="s">
        <v>67</v>
      </c>
      <c r="D62" s="16" t="s">
        <v>282</v>
      </c>
    </row>
    <row r="63" spans="1:4" ht="18.75" customHeight="1">
      <c r="A63" s="2"/>
      <c r="B63" s="2">
        <v>60</v>
      </c>
      <c r="C63" s="8" t="s">
        <v>68</v>
      </c>
      <c r="D63" s="16" t="s">
        <v>283</v>
      </c>
    </row>
    <row r="64" spans="1:4" ht="18.75" customHeight="1">
      <c r="A64" s="2"/>
      <c r="B64" s="2">
        <v>61</v>
      </c>
      <c r="C64" s="8" t="s">
        <v>70</v>
      </c>
      <c r="D64" s="16" t="s">
        <v>284</v>
      </c>
    </row>
    <row r="65" spans="1:4" ht="18.75" customHeight="1">
      <c r="A65" s="2"/>
      <c r="B65" s="2">
        <v>62</v>
      </c>
      <c r="C65" s="8" t="s">
        <v>72</v>
      </c>
      <c r="D65" s="16" t="s">
        <v>285</v>
      </c>
    </row>
    <row r="66" spans="1:4" ht="18.75" customHeight="1">
      <c r="A66" s="2"/>
      <c r="B66" s="2">
        <v>63</v>
      </c>
      <c r="C66" s="8" t="s">
        <v>73</v>
      </c>
      <c r="D66" s="16" t="s">
        <v>286</v>
      </c>
    </row>
    <row r="67" spans="1:4" ht="18.75" customHeight="1">
      <c r="A67" s="2"/>
      <c r="B67" s="2">
        <v>64</v>
      </c>
      <c r="C67" s="8" t="s">
        <v>74</v>
      </c>
      <c r="D67" s="16" t="s">
        <v>287</v>
      </c>
    </row>
    <row r="68" spans="1:4" ht="18.75" customHeight="1">
      <c r="A68" s="2"/>
      <c r="B68" s="2">
        <v>65</v>
      </c>
      <c r="C68" s="8" t="s">
        <v>75</v>
      </c>
      <c r="D68" s="16" t="s">
        <v>288</v>
      </c>
    </row>
    <row r="69" spans="1:4" ht="18.75" customHeight="1">
      <c r="A69" s="2"/>
      <c r="B69" s="2">
        <v>66</v>
      </c>
      <c r="C69" s="8" t="s">
        <v>76</v>
      </c>
      <c r="D69" s="16" t="s">
        <v>289</v>
      </c>
    </row>
    <row r="70" spans="1:4" ht="18.75" customHeight="1">
      <c r="A70" s="2"/>
      <c r="B70" s="2">
        <v>67</v>
      </c>
      <c r="C70" s="8" t="s">
        <v>77</v>
      </c>
      <c r="D70" s="16" t="s">
        <v>290</v>
      </c>
    </row>
    <row r="71" spans="1:4" ht="18.75" customHeight="1">
      <c r="A71" s="2"/>
      <c r="B71" s="2">
        <v>68</v>
      </c>
      <c r="C71" s="8" t="s">
        <v>78</v>
      </c>
      <c r="D71" s="16" t="s">
        <v>291</v>
      </c>
    </row>
    <row r="72" spans="1:4" ht="18.75" customHeight="1">
      <c r="A72" s="2"/>
      <c r="B72" s="2">
        <v>69</v>
      </c>
      <c r="C72" s="8" t="s">
        <v>79</v>
      </c>
      <c r="D72" s="16" t="s">
        <v>292</v>
      </c>
    </row>
    <row r="73" spans="1:4" ht="18.75" customHeight="1">
      <c r="A73" s="2"/>
      <c r="B73" s="2">
        <v>70</v>
      </c>
      <c r="C73" s="8" t="s">
        <v>81</v>
      </c>
      <c r="D73" s="16" t="s">
        <v>293</v>
      </c>
    </row>
    <row r="74" spans="1:4" ht="18.75" customHeight="1">
      <c r="A74" s="2"/>
      <c r="B74" s="2">
        <v>71</v>
      </c>
      <c r="C74" s="8" t="s">
        <v>82</v>
      </c>
      <c r="D74" s="16" t="s">
        <v>294</v>
      </c>
    </row>
    <row r="75" spans="1:4" ht="18.75" customHeight="1">
      <c r="A75" s="2"/>
      <c r="B75" s="2">
        <v>72</v>
      </c>
      <c r="C75" s="8" t="s">
        <v>83</v>
      </c>
      <c r="D75" s="16" t="s">
        <v>295</v>
      </c>
    </row>
    <row r="76" spans="1:4" ht="18.75" customHeight="1">
      <c r="A76" s="2"/>
      <c r="B76" s="2">
        <v>73</v>
      </c>
      <c r="C76" s="8" t="s">
        <v>84</v>
      </c>
      <c r="D76" s="16" t="s">
        <v>296</v>
      </c>
    </row>
    <row r="77" spans="1:4" ht="18.75" customHeight="1">
      <c r="A77" s="2"/>
      <c r="B77" s="2">
        <v>74</v>
      </c>
      <c r="C77" s="8" t="s">
        <v>85</v>
      </c>
      <c r="D77" s="16" t="s">
        <v>297</v>
      </c>
    </row>
    <row r="78" spans="1:4" ht="18.75" customHeight="1">
      <c r="A78" s="2"/>
      <c r="B78" s="2">
        <v>75</v>
      </c>
      <c r="C78" s="8" t="s">
        <v>86</v>
      </c>
      <c r="D78" s="16" t="s">
        <v>298</v>
      </c>
    </row>
    <row r="79" spans="1:4" ht="18.75" customHeight="1">
      <c r="A79" s="2"/>
      <c r="B79" s="2">
        <v>76</v>
      </c>
      <c r="C79" s="8" t="s">
        <v>87</v>
      </c>
      <c r="D79" s="16" t="s">
        <v>299</v>
      </c>
    </row>
    <row r="80" spans="1:4" ht="18.75" customHeight="1">
      <c r="A80" s="2"/>
      <c r="B80" s="2">
        <v>77</v>
      </c>
      <c r="C80" s="8" t="s">
        <v>88</v>
      </c>
      <c r="D80" s="16" t="s">
        <v>300</v>
      </c>
    </row>
    <row r="81" spans="1:4" ht="18.75" customHeight="1">
      <c r="A81" s="2"/>
      <c r="B81" s="2">
        <v>78</v>
      </c>
      <c r="C81" s="8" t="s">
        <v>89</v>
      </c>
      <c r="D81" s="16" t="s">
        <v>301</v>
      </c>
    </row>
    <row r="82" spans="1:4" ht="18.75" customHeight="1">
      <c r="A82" s="2"/>
      <c r="B82" s="2">
        <v>79</v>
      </c>
      <c r="C82" s="8" t="s">
        <v>90</v>
      </c>
      <c r="D82" s="16" t="s">
        <v>302</v>
      </c>
    </row>
    <row r="83" spans="1:4" ht="18.75" customHeight="1">
      <c r="A83" s="2"/>
      <c r="B83" s="2">
        <v>80</v>
      </c>
      <c r="C83" s="8" t="s">
        <v>91</v>
      </c>
      <c r="D83" s="16" t="s">
        <v>303</v>
      </c>
    </row>
    <row r="84" spans="1:4" ht="18.75" customHeight="1">
      <c r="A84" s="2"/>
      <c r="B84" s="2">
        <v>81</v>
      </c>
      <c r="C84" s="8" t="s">
        <v>92</v>
      </c>
      <c r="D84" s="16" t="s">
        <v>304</v>
      </c>
    </row>
    <row r="85" spans="1:4" ht="18.75" customHeight="1">
      <c r="A85" s="2"/>
      <c r="B85" s="2">
        <v>82</v>
      </c>
      <c r="C85" s="8" t="s">
        <v>93</v>
      </c>
      <c r="D85" s="16" t="s">
        <v>305</v>
      </c>
    </row>
    <row r="86" spans="1:4" ht="18.75" customHeight="1">
      <c r="A86" s="2"/>
      <c r="B86" s="2">
        <v>83</v>
      </c>
      <c r="C86" s="8" t="s">
        <v>94</v>
      </c>
      <c r="D86" s="16" t="s">
        <v>306</v>
      </c>
    </row>
    <row r="87" spans="1:4" ht="18.75" customHeight="1">
      <c r="A87" s="2"/>
      <c r="B87" s="2">
        <v>84</v>
      </c>
      <c r="C87" s="8" t="s">
        <v>95</v>
      </c>
      <c r="D87" s="16" t="s">
        <v>307</v>
      </c>
    </row>
    <row r="88" spans="1:4" ht="18.75" customHeight="1">
      <c r="A88" s="2"/>
      <c r="B88" s="2">
        <v>85</v>
      </c>
      <c r="C88" s="8" t="s">
        <v>96</v>
      </c>
      <c r="D88" s="16" t="s">
        <v>308</v>
      </c>
    </row>
    <row r="89" spans="1:4" ht="18.75" customHeight="1">
      <c r="A89" s="2"/>
      <c r="B89" s="2">
        <v>86</v>
      </c>
      <c r="C89" s="8" t="s">
        <v>97</v>
      </c>
      <c r="D89" s="16" t="s">
        <v>309</v>
      </c>
    </row>
    <row r="90" spans="1:4" ht="18.75" customHeight="1">
      <c r="A90" s="2"/>
      <c r="B90" s="2">
        <v>87</v>
      </c>
      <c r="C90" s="8" t="s">
        <v>98</v>
      </c>
      <c r="D90" s="16" t="s">
        <v>217</v>
      </c>
    </row>
    <row r="91" spans="1:4" ht="18.75" customHeight="1">
      <c r="A91" s="2"/>
      <c r="B91" s="2">
        <v>88</v>
      </c>
      <c r="C91" s="8" t="s">
        <v>99</v>
      </c>
      <c r="D91" s="16" t="s">
        <v>219</v>
      </c>
    </row>
    <row r="92" spans="1:4" ht="18.75" customHeight="1">
      <c r="A92" s="2"/>
      <c r="B92" s="2">
        <v>89</v>
      </c>
      <c r="C92" s="8" t="s">
        <v>100</v>
      </c>
      <c r="D92" s="16" t="s">
        <v>214</v>
      </c>
    </row>
    <row r="93" spans="1:4" ht="18.75" customHeight="1">
      <c r="A93" s="2"/>
      <c r="B93" s="2">
        <v>90</v>
      </c>
      <c r="C93" s="8" t="s">
        <v>101</v>
      </c>
      <c r="D93" s="16" t="s">
        <v>215</v>
      </c>
    </row>
    <row r="94" spans="1:4" ht="18.75" customHeight="1">
      <c r="A94" s="2"/>
      <c r="B94" s="2">
        <v>91</v>
      </c>
      <c r="C94" s="8" t="s">
        <v>103</v>
      </c>
      <c r="D94" s="16" t="s">
        <v>216</v>
      </c>
    </row>
    <row r="95" spans="1:4" ht="18.75" customHeight="1">
      <c r="A95" s="2"/>
      <c r="B95" s="2">
        <v>92</v>
      </c>
      <c r="C95" s="8" t="s">
        <v>104</v>
      </c>
      <c r="D95" s="16" t="s">
        <v>220</v>
      </c>
    </row>
    <row r="96" spans="1:4" ht="18.75" customHeight="1">
      <c r="A96" s="2"/>
      <c r="B96" s="2">
        <v>93</v>
      </c>
      <c r="C96" s="8" t="s">
        <v>105</v>
      </c>
      <c r="D96" s="16" t="s">
        <v>221</v>
      </c>
    </row>
    <row r="97" spans="1:4" ht="18.75" customHeight="1">
      <c r="A97" s="2"/>
      <c r="B97" s="2">
        <v>94</v>
      </c>
      <c r="C97" s="8" t="s">
        <v>106</v>
      </c>
      <c r="D97" s="16" t="s">
        <v>222</v>
      </c>
    </row>
    <row r="98" spans="1:4" ht="18.75" customHeight="1">
      <c r="A98" s="2"/>
      <c r="B98" s="2">
        <v>95</v>
      </c>
      <c r="C98" s="8" t="s">
        <v>107</v>
      </c>
      <c r="D98" s="16" t="s">
        <v>213</v>
      </c>
    </row>
    <row r="99" spans="1:4" ht="18.75" customHeight="1">
      <c r="A99" s="2"/>
      <c r="B99" s="2">
        <v>96</v>
      </c>
      <c r="C99" s="8" t="s">
        <v>108</v>
      </c>
      <c r="D99" s="16" t="s">
        <v>212</v>
      </c>
    </row>
    <row r="100" spans="1:4" ht="18.75" customHeight="1">
      <c r="A100" s="2"/>
      <c r="B100" s="2">
        <v>97</v>
      </c>
      <c r="C100" s="8" t="s">
        <v>109</v>
      </c>
      <c r="D100" s="16" t="s">
        <v>310</v>
      </c>
    </row>
    <row r="101" spans="1:4" ht="18.75" customHeight="1">
      <c r="A101" s="2"/>
      <c r="B101" s="2">
        <v>98</v>
      </c>
      <c r="C101" s="8" t="s">
        <v>110</v>
      </c>
      <c r="D101" s="16" t="s">
        <v>311</v>
      </c>
    </row>
    <row r="102" spans="1:4" ht="18.75" customHeight="1">
      <c r="A102" s="2"/>
      <c r="B102" s="2">
        <v>99</v>
      </c>
      <c r="C102" s="8" t="s">
        <v>111</v>
      </c>
      <c r="D102" s="16" t="s">
        <v>312</v>
      </c>
    </row>
    <row r="103" spans="1:4" ht="18.75" customHeight="1">
      <c r="A103" s="2"/>
      <c r="B103" s="2">
        <v>100</v>
      </c>
      <c r="C103" s="8" t="s">
        <v>112</v>
      </c>
      <c r="D103" s="16" t="s">
        <v>223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Chiharu</cp:lastModifiedBy>
  <dcterms:created xsi:type="dcterms:W3CDTF">2014-07-12T22:20:20Z</dcterms:created>
  <dcterms:modified xsi:type="dcterms:W3CDTF">2014-08-27T22:37:54Z</dcterms:modified>
  <cp:category/>
  <cp:version/>
  <cp:contentType/>
  <cp:contentStatus/>
</cp:coreProperties>
</file>